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6" i="1" l="1"/>
  <c r="G496" i="1"/>
  <c r="F496" i="1"/>
  <c r="H495" i="1"/>
  <c r="G495" i="1"/>
  <c r="F495" i="1"/>
  <c r="H494" i="1"/>
  <c r="G494" i="1"/>
  <c r="F494" i="1"/>
  <c r="H493" i="1"/>
  <c r="G493" i="1"/>
  <c r="F493" i="1"/>
  <c r="H492" i="1"/>
  <c r="G492" i="1"/>
  <c r="F492" i="1"/>
  <c r="H491" i="1"/>
  <c r="G491" i="1"/>
  <c r="F491" i="1"/>
  <c r="H490" i="1"/>
  <c r="G490" i="1"/>
  <c r="F490" i="1"/>
  <c r="H489" i="1"/>
  <c r="G489" i="1"/>
  <c r="F489" i="1"/>
  <c r="H488" i="1"/>
  <c r="G488" i="1"/>
  <c r="F488" i="1"/>
  <c r="H487" i="1"/>
  <c r="G487" i="1"/>
  <c r="F487" i="1"/>
  <c r="H486" i="1"/>
  <c r="G486" i="1"/>
  <c r="F486" i="1"/>
  <c r="H485" i="1"/>
  <c r="G485" i="1"/>
  <c r="F485" i="1"/>
  <c r="H484" i="1"/>
  <c r="G484" i="1"/>
  <c r="F484" i="1"/>
  <c r="H483" i="1"/>
  <c r="G483" i="1"/>
  <c r="F483" i="1"/>
  <c r="H482" i="1"/>
  <c r="G482" i="1"/>
  <c r="F482" i="1"/>
  <c r="H481" i="1"/>
  <c r="G481" i="1"/>
  <c r="F481" i="1"/>
  <c r="H480" i="1"/>
  <c r="G480" i="1"/>
  <c r="F480" i="1"/>
  <c r="H479" i="1"/>
  <c r="G479" i="1"/>
  <c r="F479" i="1"/>
  <c r="H478" i="1"/>
  <c r="G478" i="1"/>
  <c r="F478" i="1"/>
  <c r="H477" i="1"/>
  <c r="G477" i="1"/>
  <c r="F477" i="1"/>
  <c r="H476" i="1"/>
  <c r="G476" i="1"/>
  <c r="F476" i="1"/>
  <c r="H475" i="1"/>
  <c r="G475" i="1"/>
  <c r="F475" i="1"/>
  <c r="H474" i="1"/>
  <c r="G474" i="1"/>
  <c r="F474" i="1"/>
  <c r="H473" i="1"/>
  <c r="G473" i="1"/>
  <c r="F473" i="1"/>
  <c r="H472" i="1"/>
  <c r="G472" i="1"/>
  <c r="F472" i="1"/>
  <c r="H471" i="1"/>
  <c r="G471" i="1"/>
  <c r="F471" i="1"/>
  <c r="H470" i="1"/>
  <c r="G470" i="1"/>
  <c r="F470" i="1"/>
  <c r="H469" i="1"/>
  <c r="G469" i="1"/>
  <c r="F469" i="1"/>
  <c r="H468" i="1"/>
  <c r="G468" i="1"/>
  <c r="F468" i="1"/>
  <c r="H467" i="1"/>
  <c r="G467" i="1"/>
  <c r="F467" i="1"/>
  <c r="H466" i="1"/>
  <c r="G466" i="1"/>
  <c r="F466" i="1"/>
  <c r="H465" i="1"/>
  <c r="G465" i="1"/>
  <c r="F465" i="1"/>
  <c r="H464" i="1"/>
  <c r="G464" i="1"/>
  <c r="F464" i="1"/>
  <c r="H463" i="1"/>
  <c r="G463" i="1"/>
  <c r="F463" i="1"/>
  <c r="H462" i="1"/>
  <c r="G462" i="1"/>
  <c r="F462" i="1"/>
  <c r="H461" i="1"/>
  <c r="G461" i="1"/>
  <c r="F461" i="1"/>
  <c r="H460" i="1"/>
  <c r="G460" i="1"/>
  <c r="F460" i="1"/>
  <c r="H459" i="1"/>
  <c r="G459" i="1"/>
  <c r="F459" i="1"/>
  <c r="H458" i="1"/>
  <c r="G458" i="1"/>
  <c r="F458" i="1"/>
  <c r="H457" i="1"/>
  <c r="G457" i="1"/>
  <c r="F457" i="1"/>
  <c r="H456" i="1"/>
  <c r="G456" i="1"/>
  <c r="F456" i="1"/>
  <c r="H455" i="1"/>
  <c r="G455" i="1"/>
  <c r="F455" i="1"/>
  <c r="H454" i="1"/>
  <c r="G454" i="1"/>
  <c r="F454" i="1"/>
  <c r="H453" i="1"/>
  <c r="G453" i="1"/>
  <c r="F453" i="1"/>
  <c r="H452" i="1"/>
  <c r="G452" i="1"/>
  <c r="F452" i="1"/>
  <c r="H451" i="1"/>
  <c r="G451" i="1"/>
  <c r="F451" i="1"/>
  <c r="H450" i="1"/>
  <c r="G450" i="1"/>
  <c r="F450" i="1"/>
  <c r="H449" i="1"/>
  <c r="G449" i="1"/>
  <c r="F449" i="1"/>
  <c r="H448" i="1"/>
  <c r="G448" i="1"/>
  <c r="F448" i="1"/>
  <c r="H447" i="1"/>
  <c r="G447" i="1"/>
  <c r="F447" i="1"/>
  <c r="H446" i="1"/>
  <c r="G446" i="1"/>
  <c r="F446" i="1"/>
  <c r="H445" i="1"/>
  <c r="G445" i="1"/>
  <c r="F445" i="1"/>
  <c r="H444" i="1"/>
  <c r="G444" i="1"/>
  <c r="F444" i="1"/>
  <c r="H443" i="1"/>
  <c r="G443" i="1"/>
  <c r="F443" i="1"/>
  <c r="H442" i="1"/>
  <c r="G442" i="1"/>
  <c r="F442" i="1"/>
  <c r="H441" i="1"/>
  <c r="G441" i="1"/>
  <c r="F441" i="1"/>
  <c r="H440" i="1"/>
  <c r="G440" i="1"/>
  <c r="F440" i="1"/>
  <c r="H439" i="1"/>
  <c r="G439" i="1"/>
  <c r="F439" i="1"/>
  <c r="H438" i="1"/>
  <c r="G438" i="1"/>
  <c r="F438" i="1"/>
  <c r="H437" i="1"/>
  <c r="G437" i="1"/>
  <c r="F437" i="1"/>
  <c r="H436" i="1"/>
  <c r="G436" i="1"/>
  <c r="F436" i="1"/>
  <c r="H435" i="1"/>
  <c r="G435" i="1"/>
  <c r="F435" i="1"/>
  <c r="H434" i="1"/>
  <c r="G434" i="1"/>
  <c r="F434" i="1"/>
  <c r="H433" i="1"/>
  <c r="G433" i="1"/>
  <c r="F433" i="1"/>
  <c r="H432" i="1"/>
  <c r="G432" i="1"/>
  <c r="F432" i="1"/>
  <c r="H431" i="1"/>
  <c r="G431" i="1"/>
  <c r="F431" i="1"/>
  <c r="H430" i="1"/>
  <c r="G430" i="1"/>
  <c r="F430" i="1"/>
  <c r="H429" i="1"/>
  <c r="G429" i="1"/>
  <c r="F429" i="1"/>
  <c r="H428" i="1"/>
  <c r="G428" i="1"/>
  <c r="F428" i="1"/>
  <c r="H427" i="1"/>
  <c r="G427" i="1"/>
  <c r="F427" i="1"/>
  <c r="H426" i="1"/>
  <c r="G426" i="1"/>
  <c r="F426" i="1"/>
  <c r="H425" i="1"/>
  <c r="G425" i="1"/>
  <c r="F425" i="1"/>
  <c r="H424" i="1"/>
  <c r="G424" i="1"/>
  <c r="F424" i="1"/>
  <c r="H423" i="1"/>
  <c r="G423" i="1"/>
  <c r="F423" i="1"/>
  <c r="H422" i="1"/>
  <c r="G422" i="1"/>
  <c r="F422" i="1"/>
  <c r="H421" i="1"/>
  <c r="G421" i="1"/>
  <c r="F421" i="1"/>
  <c r="H420" i="1"/>
  <c r="G420" i="1"/>
  <c r="F420" i="1"/>
  <c r="H419" i="1"/>
  <c r="G419" i="1"/>
  <c r="F419" i="1"/>
  <c r="H418" i="1"/>
  <c r="G418" i="1"/>
  <c r="F418" i="1"/>
  <c r="H417" i="1"/>
  <c r="G417" i="1"/>
  <c r="F417" i="1"/>
  <c r="H416" i="1"/>
  <c r="G416" i="1"/>
  <c r="F416" i="1"/>
  <c r="H415" i="1"/>
  <c r="G415" i="1"/>
  <c r="F415" i="1"/>
  <c r="H414" i="1"/>
  <c r="G414" i="1"/>
  <c r="F414" i="1"/>
  <c r="H413" i="1"/>
  <c r="G413" i="1"/>
  <c r="F413" i="1"/>
  <c r="H412" i="1"/>
  <c r="G412" i="1"/>
  <c r="F412" i="1"/>
  <c r="H411" i="1"/>
  <c r="G411" i="1"/>
  <c r="F411" i="1"/>
  <c r="H410" i="1"/>
  <c r="G410" i="1"/>
  <c r="F410" i="1"/>
  <c r="H409" i="1"/>
  <c r="G409" i="1"/>
  <c r="F409" i="1"/>
  <c r="H408" i="1"/>
  <c r="G408" i="1"/>
  <c r="F408" i="1"/>
  <c r="H407" i="1"/>
  <c r="G407" i="1"/>
  <c r="F407" i="1"/>
  <c r="H406" i="1"/>
  <c r="G406" i="1"/>
  <c r="F406" i="1"/>
  <c r="H405" i="1"/>
  <c r="G405" i="1"/>
  <c r="F405" i="1"/>
  <c r="H404" i="1"/>
  <c r="G404" i="1"/>
  <c r="F404" i="1"/>
  <c r="H403" i="1"/>
  <c r="G403" i="1"/>
  <c r="F403" i="1"/>
  <c r="H402" i="1"/>
  <c r="G402" i="1"/>
  <c r="F402" i="1"/>
  <c r="H401" i="1"/>
  <c r="G401" i="1"/>
  <c r="F401" i="1"/>
  <c r="H400" i="1"/>
  <c r="G400" i="1"/>
  <c r="F400" i="1"/>
  <c r="H399" i="1"/>
  <c r="G399" i="1"/>
  <c r="F399" i="1"/>
  <c r="H398" i="1"/>
  <c r="G398" i="1"/>
  <c r="F398" i="1"/>
  <c r="H397" i="1"/>
  <c r="G397" i="1"/>
  <c r="F397" i="1"/>
  <c r="H396" i="1"/>
  <c r="G396" i="1"/>
  <c r="F396" i="1"/>
  <c r="H395" i="1"/>
  <c r="G395" i="1"/>
  <c r="F395" i="1"/>
  <c r="H394" i="1"/>
  <c r="G394" i="1"/>
  <c r="F394" i="1"/>
  <c r="H393" i="1"/>
  <c r="G393" i="1"/>
  <c r="F393" i="1"/>
  <c r="H392" i="1"/>
  <c r="G392" i="1"/>
  <c r="F392" i="1"/>
  <c r="H391" i="1"/>
  <c r="G391" i="1"/>
  <c r="F391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H371" i="1"/>
  <c r="G371" i="1"/>
  <c r="F371" i="1"/>
  <c r="H370" i="1"/>
  <c r="G370" i="1"/>
  <c r="F370" i="1"/>
  <c r="H369" i="1"/>
  <c r="G369" i="1"/>
  <c r="F369" i="1"/>
  <c r="H368" i="1"/>
  <c r="G368" i="1"/>
  <c r="F368" i="1"/>
  <c r="H367" i="1"/>
  <c r="G367" i="1"/>
  <c r="F367" i="1"/>
  <c r="H366" i="1"/>
  <c r="G366" i="1"/>
  <c r="F366" i="1"/>
  <c r="H365" i="1"/>
  <c r="G365" i="1"/>
  <c r="F365" i="1"/>
  <c r="H364" i="1"/>
  <c r="G364" i="1"/>
  <c r="F364" i="1"/>
  <c r="H363" i="1"/>
  <c r="G363" i="1"/>
  <c r="F363" i="1"/>
  <c r="H362" i="1"/>
  <c r="G362" i="1"/>
  <c r="F362" i="1"/>
  <c r="H361" i="1"/>
  <c r="G361" i="1"/>
  <c r="F361" i="1"/>
  <c r="H360" i="1"/>
  <c r="G360" i="1"/>
  <c r="F360" i="1"/>
  <c r="H359" i="1"/>
  <c r="G359" i="1"/>
  <c r="F359" i="1"/>
  <c r="H358" i="1"/>
  <c r="G358" i="1"/>
  <c r="F358" i="1"/>
  <c r="H357" i="1"/>
  <c r="G357" i="1"/>
  <c r="F357" i="1"/>
  <c r="H356" i="1"/>
  <c r="G356" i="1"/>
  <c r="F356" i="1"/>
  <c r="H355" i="1"/>
  <c r="G355" i="1"/>
  <c r="F355" i="1"/>
  <c r="H354" i="1"/>
  <c r="G354" i="1"/>
  <c r="F354" i="1"/>
  <c r="H353" i="1"/>
  <c r="G353" i="1"/>
  <c r="F353" i="1"/>
  <c r="H352" i="1"/>
  <c r="G352" i="1"/>
  <c r="F352" i="1"/>
  <c r="H351" i="1"/>
  <c r="G351" i="1"/>
  <c r="F351" i="1"/>
  <c r="H350" i="1"/>
  <c r="G350" i="1"/>
  <c r="F350" i="1"/>
  <c r="H349" i="1"/>
  <c r="G349" i="1"/>
  <c r="F349" i="1"/>
  <c r="H348" i="1"/>
  <c r="G348" i="1"/>
  <c r="F348" i="1"/>
  <c r="H347" i="1"/>
  <c r="G347" i="1"/>
  <c r="F347" i="1"/>
  <c r="H346" i="1"/>
  <c r="G346" i="1"/>
  <c r="F346" i="1"/>
  <c r="H345" i="1"/>
  <c r="G345" i="1"/>
  <c r="F345" i="1"/>
  <c r="H344" i="1"/>
  <c r="G344" i="1"/>
  <c r="F344" i="1"/>
  <c r="H343" i="1"/>
  <c r="G343" i="1"/>
  <c r="F343" i="1"/>
  <c r="H342" i="1"/>
  <c r="G342" i="1"/>
  <c r="F342" i="1"/>
  <c r="H341" i="1"/>
  <c r="G341" i="1"/>
  <c r="F341" i="1"/>
  <c r="H340" i="1"/>
  <c r="G340" i="1"/>
  <c r="F340" i="1"/>
  <c r="H339" i="1"/>
  <c r="G339" i="1"/>
  <c r="F339" i="1"/>
  <c r="H338" i="1"/>
  <c r="G338" i="1"/>
  <c r="F338" i="1"/>
  <c r="H337" i="1"/>
  <c r="G337" i="1"/>
  <c r="F337" i="1"/>
  <c r="H336" i="1"/>
  <c r="G336" i="1"/>
  <c r="F336" i="1"/>
  <c r="H335" i="1"/>
  <c r="G335" i="1"/>
  <c r="F335" i="1"/>
  <c r="H334" i="1"/>
  <c r="G334" i="1"/>
  <c r="F334" i="1"/>
  <c r="H333" i="1"/>
  <c r="G333" i="1"/>
  <c r="F333" i="1"/>
  <c r="H332" i="1"/>
  <c r="G332" i="1"/>
  <c r="F332" i="1"/>
  <c r="H331" i="1"/>
  <c r="G331" i="1"/>
  <c r="F331" i="1"/>
  <c r="H330" i="1"/>
  <c r="G330" i="1"/>
  <c r="F330" i="1"/>
  <c r="H329" i="1"/>
  <c r="G329" i="1"/>
  <c r="F329" i="1"/>
  <c r="H328" i="1"/>
  <c r="G328" i="1"/>
  <c r="F328" i="1"/>
  <c r="H327" i="1"/>
  <c r="G327" i="1"/>
  <c r="F327" i="1"/>
  <c r="H326" i="1"/>
  <c r="G326" i="1"/>
  <c r="F326" i="1"/>
  <c r="H325" i="1"/>
  <c r="G325" i="1"/>
  <c r="F325" i="1"/>
  <c r="H324" i="1"/>
  <c r="G324" i="1"/>
  <c r="F324" i="1"/>
  <c r="H323" i="1"/>
  <c r="G323" i="1"/>
  <c r="F323" i="1"/>
  <c r="H322" i="1"/>
  <c r="G322" i="1"/>
  <c r="F322" i="1"/>
  <c r="H321" i="1"/>
  <c r="G321" i="1"/>
  <c r="F321" i="1"/>
  <c r="H320" i="1"/>
  <c r="G320" i="1"/>
  <c r="F320" i="1"/>
  <c r="H319" i="1"/>
  <c r="G319" i="1"/>
  <c r="F319" i="1"/>
  <c r="H318" i="1"/>
  <c r="G318" i="1"/>
  <c r="F318" i="1"/>
  <c r="H317" i="1"/>
  <c r="G317" i="1"/>
  <c r="F317" i="1"/>
  <c r="H316" i="1"/>
  <c r="G316" i="1"/>
  <c r="F316" i="1"/>
  <c r="H315" i="1"/>
  <c r="G315" i="1"/>
  <c r="F315" i="1"/>
  <c r="H314" i="1"/>
  <c r="G314" i="1"/>
  <c r="F314" i="1"/>
  <c r="H313" i="1"/>
  <c r="G313" i="1"/>
  <c r="F313" i="1"/>
  <c r="H312" i="1"/>
  <c r="G312" i="1"/>
  <c r="F312" i="1"/>
  <c r="H311" i="1"/>
  <c r="G311" i="1"/>
  <c r="F311" i="1"/>
  <c r="H310" i="1"/>
  <c r="G310" i="1"/>
  <c r="F310" i="1"/>
  <c r="H309" i="1"/>
  <c r="G309" i="1"/>
  <c r="F309" i="1"/>
  <c r="H308" i="1"/>
  <c r="G308" i="1"/>
  <c r="F308" i="1"/>
  <c r="H307" i="1"/>
  <c r="G307" i="1"/>
  <c r="F307" i="1"/>
  <c r="H306" i="1"/>
  <c r="G306" i="1"/>
  <c r="F306" i="1"/>
  <c r="H305" i="1"/>
  <c r="G305" i="1"/>
  <c r="F305" i="1"/>
  <c r="H304" i="1"/>
  <c r="G304" i="1"/>
  <c r="F304" i="1"/>
  <c r="H303" i="1"/>
  <c r="G303" i="1"/>
  <c r="F303" i="1"/>
  <c r="H302" i="1"/>
  <c r="G302" i="1"/>
  <c r="F302" i="1"/>
  <c r="H301" i="1"/>
  <c r="G301" i="1"/>
  <c r="F301" i="1"/>
  <c r="H300" i="1"/>
  <c r="G300" i="1"/>
  <c r="F300" i="1"/>
  <c r="H299" i="1"/>
  <c r="G299" i="1"/>
  <c r="F299" i="1"/>
  <c r="H298" i="1"/>
  <c r="G298" i="1"/>
  <c r="F298" i="1"/>
  <c r="H297" i="1"/>
  <c r="G297" i="1"/>
  <c r="F297" i="1"/>
  <c r="H296" i="1"/>
  <c r="G296" i="1"/>
  <c r="F296" i="1"/>
  <c r="H295" i="1"/>
  <c r="G295" i="1"/>
  <c r="F295" i="1"/>
  <c r="H294" i="1"/>
  <c r="G294" i="1"/>
  <c r="F294" i="1"/>
  <c r="H293" i="1"/>
  <c r="G293" i="1"/>
  <c r="F293" i="1"/>
  <c r="H292" i="1"/>
  <c r="G292" i="1"/>
  <c r="F292" i="1"/>
  <c r="H291" i="1"/>
  <c r="G291" i="1"/>
  <c r="F291" i="1"/>
  <c r="H290" i="1"/>
  <c r="G290" i="1"/>
  <c r="F290" i="1"/>
  <c r="H289" i="1"/>
  <c r="G289" i="1"/>
  <c r="F289" i="1"/>
  <c r="H288" i="1"/>
  <c r="G288" i="1"/>
  <c r="F288" i="1"/>
  <c r="H287" i="1"/>
  <c r="G287" i="1"/>
  <c r="F287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H267" i="1"/>
  <c r="G267" i="1"/>
  <c r="F267" i="1"/>
  <c r="H266" i="1"/>
  <c r="G266" i="1"/>
  <c r="F266" i="1"/>
  <c r="H265" i="1"/>
  <c r="G265" i="1"/>
  <c r="F265" i="1"/>
  <c r="H264" i="1"/>
  <c r="G264" i="1"/>
  <c r="F264" i="1"/>
  <c r="H263" i="1"/>
  <c r="G263" i="1"/>
  <c r="F263" i="1"/>
  <c r="H262" i="1"/>
  <c r="G262" i="1"/>
  <c r="F262" i="1"/>
  <c r="H261" i="1"/>
  <c r="G261" i="1"/>
  <c r="F261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</calcChain>
</file>

<file path=xl/sharedStrings.xml><?xml version="1.0" encoding="utf-8"?>
<sst xmlns="http://schemas.openxmlformats.org/spreadsheetml/2006/main" count="1974" uniqueCount="521">
  <si>
    <t>NAME</t>
  </si>
  <si>
    <t>SHAPE</t>
  </si>
  <si>
    <t>WEIGHT</t>
  </si>
  <si>
    <t>GODADDY</t>
  </si>
  <si>
    <t>V EQ</t>
  </si>
  <si>
    <t>EQ</t>
  </si>
  <si>
    <t>VIDEO</t>
  </si>
  <si>
    <t>A13314AA~</t>
  </si>
  <si>
    <t>MQ</t>
  </si>
  <si>
    <t>OK</t>
  </si>
  <si>
    <t>UPLOAD OK</t>
  </si>
  <si>
    <t>A13877AA~</t>
  </si>
  <si>
    <t>A13875AA~</t>
  </si>
  <si>
    <t>A13873AAA~</t>
  </si>
  <si>
    <t>A13521AA~</t>
  </si>
  <si>
    <t>A13568A~</t>
  </si>
  <si>
    <t>PR</t>
  </si>
  <si>
    <t>A13597A~</t>
  </si>
  <si>
    <t>A13588A~</t>
  </si>
  <si>
    <t>P</t>
  </si>
  <si>
    <t>A13592A~</t>
  </si>
  <si>
    <t>A13556AA~</t>
  </si>
  <si>
    <t>A13455AA~</t>
  </si>
  <si>
    <t>EM</t>
  </si>
  <si>
    <t>A13465AA~</t>
  </si>
  <si>
    <t>A13637A~</t>
  </si>
  <si>
    <t>AS</t>
  </si>
  <si>
    <t>A13798AA~</t>
  </si>
  <si>
    <t>RAD</t>
  </si>
  <si>
    <t>A13713AA~</t>
  </si>
  <si>
    <t>A13684AA~</t>
  </si>
  <si>
    <t>A13676AA~</t>
  </si>
  <si>
    <t>A13698AA~</t>
  </si>
  <si>
    <t>A13772AA~</t>
  </si>
  <si>
    <t>BECU</t>
  </si>
  <si>
    <t>A13410AA~</t>
  </si>
  <si>
    <t>A13767AA~</t>
  </si>
  <si>
    <t>A13493A~</t>
  </si>
  <si>
    <t>B16083~</t>
  </si>
  <si>
    <t>B15791A~</t>
  </si>
  <si>
    <t>B16939A~</t>
  </si>
  <si>
    <t>OV</t>
  </si>
  <si>
    <t>B15506AAA~</t>
  </si>
  <si>
    <t>A13712AA~</t>
  </si>
  <si>
    <t>A13724AA~</t>
  </si>
  <si>
    <t>A13762A~</t>
  </si>
  <si>
    <t>A13563A~</t>
  </si>
  <si>
    <t>V01548B~</t>
  </si>
  <si>
    <t>PN</t>
  </si>
  <si>
    <t>B17129AA~</t>
  </si>
  <si>
    <t>SQMO</t>
  </si>
  <si>
    <t>B15853AA~</t>
  </si>
  <si>
    <t>B15593AA~</t>
  </si>
  <si>
    <t>A13467AAA~</t>
  </si>
  <si>
    <t>2401~093A</t>
  </si>
  <si>
    <t>A13756A~</t>
  </si>
  <si>
    <t>A13538A~</t>
  </si>
  <si>
    <t>A13591A~</t>
  </si>
  <si>
    <t>B16545A~</t>
  </si>
  <si>
    <t>B15769AA~</t>
  </si>
  <si>
    <t>B16323A~</t>
  </si>
  <si>
    <t>MOCU</t>
  </si>
  <si>
    <t>B16510AA~</t>
  </si>
  <si>
    <t>B15582AAA~</t>
  </si>
  <si>
    <t>A12783AA~</t>
  </si>
  <si>
    <t>B15587AA~</t>
  </si>
  <si>
    <t>B16441AA~</t>
  </si>
  <si>
    <t>B16455AA~</t>
  </si>
  <si>
    <t>A13716AA~</t>
  </si>
  <si>
    <t>B16481AAA~</t>
  </si>
  <si>
    <t>A13491AA~</t>
  </si>
  <si>
    <t>A12658AA~</t>
  </si>
  <si>
    <t>B14436AAA~</t>
  </si>
  <si>
    <t>B15609AA~</t>
  </si>
  <si>
    <t>B17036AA~</t>
  </si>
  <si>
    <t>A13808AAA~</t>
  </si>
  <si>
    <t>B15484AA~</t>
  </si>
  <si>
    <t>A13508AA~</t>
  </si>
  <si>
    <t>B16947AA~</t>
  </si>
  <si>
    <t>A13392A~</t>
  </si>
  <si>
    <t>MORA</t>
  </si>
  <si>
    <t>A13794AAA~</t>
  </si>
  <si>
    <t>BE</t>
  </si>
  <si>
    <t>A13804AAA~</t>
  </si>
  <si>
    <t>A13533A~</t>
  </si>
  <si>
    <t>A13847AA~</t>
  </si>
  <si>
    <t>A13748AA~</t>
  </si>
  <si>
    <t>A13417AA~</t>
  </si>
  <si>
    <t>A13725AA~</t>
  </si>
  <si>
    <t>A13404AA~</t>
  </si>
  <si>
    <t>B16267A~</t>
  </si>
  <si>
    <t>A13599A~</t>
  </si>
  <si>
    <t>A13737AAA~</t>
  </si>
  <si>
    <t>B16401AA~</t>
  </si>
  <si>
    <t>B16479AAA~</t>
  </si>
  <si>
    <t>A13791AA~</t>
  </si>
  <si>
    <t>A13792AA~</t>
  </si>
  <si>
    <t>A13705AA~</t>
  </si>
  <si>
    <t>B16453A~</t>
  </si>
  <si>
    <t>B16480AA~</t>
  </si>
  <si>
    <t>B16484AA~</t>
  </si>
  <si>
    <t>A13324AA~</t>
  </si>
  <si>
    <t>B16546AA~</t>
  </si>
  <si>
    <t>B16540A~</t>
  </si>
  <si>
    <t>A12079A~</t>
  </si>
  <si>
    <t>B15621AA~</t>
  </si>
  <si>
    <t>B16194A~</t>
  </si>
  <si>
    <t>B16953AA~</t>
  </si>
  <si>
    <t>B15497AAA~</t>
  </si>
  <si>
    <t>B16937BA~</t>
  </si>
  <si>
    <t>B16246A~</t>
  </si>
  <si>
    <t>B16401AB~</t>
  </si>
  <si>
    <t>A9395AAA~</t>
  </si>
  <si>
    <t>RD</t>
  </si>
  <si>
    <t>A9350AA~</t>
  </si>
  <si>
    <t>B16920AAA~</t>
  </si>
  <si>
    <t>B16489AA~</t>
  </si>
  <si>
    <t>B16961A~</t>
  </si>
  <si>
    <t>B15541AAA~</t>
  </si>
  <si>
    <t>B15513AA~</t>
  </si>
  <si>
    <t>B16467AB~</t>
  </si>
  <si>
    <t>B16970AA~</t>
  </si>
  <si>
    <t>B16585AA~</t>
  </si>
  <si>
    <t>A13738AA~</t>
  </si>
  <si>
    <t>A13782AA~</t>
  </si>
  <si>
    <t>A13731A~</t>
  </si>
  <si>
    <t>B16218A~</t>
  </si>
  <si>
    <t>A13578A~</t>
  </si>
  <si>
    <t>A13581A~</t>
  </si>
  <si>
    <t>A13583A~</t>
  </si>
  <si>
    <t>B16657AA~</t>
  </si>
  <si>
    <t>B16936B~</t>
  </si>
  <si>
    <t>B17138ABA~</t>
  </si>
  <si>
    <t>B17138AA~</t>
  </si>
  <si>
    <t>B16129~</t>
  </si>
  <si>
    <t>B17204AA~</t>
  </si>
  <si>
    <t>B17221A~</t>
  </si>
  <si>
    <t>B16544A~</t>
  </si>
  <si>
    <t>B16565~</t>
  </si>
  <si>
    <t>B17166AA~</t>
  </si>
  <si>
    <t>B15916AA~</t>
  </si>
  <si>
    <t>B17086AA~</t>
  </si>
  <si>
    <t>B17347AA~</t>
  </si>
  <si>
    <t>B16936A~</t>
  </si>
  <si>
    <t>A13448AA~</t>
  </si>
  <si>
    <t>B15963A~</t>
  </si>
  <si>
    <t>B14419AA~</t>
  </si>
  <si>
    <t>A9480AA~</t>
  </si>
  <si>
    <t>A9499AA~</t>
  </si>
  <si>
    <t>A9374AA~</t>
  </si>
  <si>
    <t>A9495AA~</t>
  </si>
  <si>
    <t>B16946A~</t>
  </si>
  <si>
    <t>B15577AAA~</t>
  </si>
  <si>
    <t>A13659AAA~</t>
  </si>
  <si>
    <t>A13054AA~</t>
  </si>
  <si>
    <t>B16423A~</t>
  </si>
  <si>
    <t>B16961B~</t>
  </si>
  <si>
    <t>B16048~</t>
  </si>
  <si>
    <t>V01504AA~</t>
  </si>
  <si>
    <t>A13354AA~</t>
  </si>
  <si>
    <t>B15908AA~</t>
  </si>
  <si>
    <t>A10147AAA~</t>
  </si>
  <si>
    <t>A13646AA~</t>
  </si>
  <si>
    <t>B15539AA~</t>
  </si>
  <si>
    <t>2401~137AA</t>
  </si>
  <si>
    <t>B16944AA~</t>
  </si>
  <si>
    <t>B16928BA~</t>
  </si>
  <si>
    <t>B16173~</t>
  </si>
  <si>
    <t>B16529A~</t>
  </si>
  <si>
    <t>W00135AA~</t>
  </si>
  <si>
    <t>W00100AA~</t>
  </si>
  <si>
    <t>W00191AA~</t>
  </si>
  <si>
    <t>B15913A~</t>
  </si>
  <si>
    <t>B16728A~</t>
  </si>
  <si>
    <t>A13844AA~</t>
  </si>
  <si>
    <t>A13854AA~</t>
  </si>
  <si>
    <t>A13813AA~</t>
  </si>
  <si>
    <t>B16426AA~</t>
  </si>
  <si>
    <t>B17173AA~</t>
  </si>
  <si>
    <t>B16553A~</t>
  </si>
  <si>
    <t>B16532A~</t>
  </si>
  <si>
    <t>A13569A~</t>
  </si>
  <si>
    <t>A13571A~</t>
  </si>
  <si>
    <t>A13370AA~</t>
  </si>
  <si>
    <t>A13739AA~</t>
  </si>
  <si>
    <t>A13412AA~</t>
  </si>
  <si>
    <t>V01842B~</t>
  </si>
  <si>
    <t>A13424AA~</t>
  </si>
  <si>
    <t>V01594BA~</t>
  </si>
  <si>
    <t>2323~063AB</t>
  </si>
  <si>
    <t>B15584AA~</t>
  </si>
  <si>
    <t>B15617AA~</t>
  </si>
  <si>
    <t>B15565AA~</t>
  </si>
  <si>
    <t>A13376AA~</t>
  </si>
  <si>
    <t>B14055AA~</t>
  </si>
  <si>
    <t>HS</t>
  </si>
  <si>
    <t>V01580B~</t>
  </si>
  <si>
    <t>A13488AA~</t>
  </si>
  <si>
    <t>A13627AA~</t>
  </si>
  <si>
    <t>A13302AB~</t>
  </si>
  <si>
    <t>A13675AA~</t>
  </si>
  <si>
    <t>A13664AA~</t>
  </si>
  <si>
    <t>B16242AA~</t>
  </si>
  <si>
    <t>B16515B~</t>
  </si>
  <si>
    <t>V01576B~</t>
  </si>
  <si>
    <t>V01600B~</t>
  </si>
  <si>
    <t>B17105AA~</t>
  </si>
  <si>
    <t>V01565A~</t>
  </si>
  <si>
    <t>B16666AAA~</t>
  </si>
  <si>
    <t>A9434AA~</t>
  </si>
  <si>
    <t>A9481AA~</t>
  </si>
  <si>
    <t>A9489AA~</t>
  </si>
  <si>
    <t>A13557A~</t>
  </si>
  <si>
    <t>A13797AA~</t>
  </si>
  <si>
    <t>A13840AA~</t>
  </si>
  <si>
    <t>A13805AA~</t>
  </si>
  <si>
    <t>A12101A~</t>
  </si>
  <si>
    <t>A13831AA~</t>
  </si>
  <si>
    <t>A13696AA~</t>
  </si>
  <si>
    <t>B14106A~</t>
  </si>
  <si>
    <t>A12001AA~</t>
  </si>
  <si>
    <t>B16991AB~</t>
  </si>
  <si>
    <t>B16470AB~</t>
  </si>
  <si>
    <t>B17019AAA~</t>
  </si>
  <si>
    <t>B14515A~</t>
  </si>
  <si>
    <t>B15588AAA~</t>
  </si>
  <si>
    <t>B15599AA~</t>
  </si>
  <si>
    <t>B16467AA~</t>
  </si>
  <si>
    <t>B16965A~</t>
  </si>
  <si>
    <t>B16972B~</t>
  </si>
  <si>
    <t>B16972A~</t>
  </si>
  <si>
    <t>2401~007AA</t>
  </si>
  <si>
    <t>2401~042AA</t>
  </si>
  <si>
    <t>2323~020A</t>
  </si>
  <si>
    <t>2323~069AA</t>
  </si>
  <si>
    <t>2323~011AA</t>
  </si>
  <si>
    <t>B16511AA~</t>
  </si>
  <si>
    <t>B16080A~</t>
  </si>
  <si>
    <t>B16520B~</t>
  </si>
  <si>
    <t>B16520A~</t>
  </si>
  <si>
    <t>B17085AB~</t>
  </si>
  <si>
    <t>B17247AAA~</t>
  </si>
  <si>
    <t>B15695~</t>
  </si>
  <si>
    <t>2401~045AA</t>
  </si>
  <si>
    <t>B16850AA~</t>
  </si>
  <si>
    <t>B16777AA~</t>
  </si>
  <si>
    <t>B16867AA~</t>
  </si>
  <si>
    <t>A13734A~</t>
  </si>
  <si>
    <t>B16406AA~</t>
  </si>
  <si>
    <t>B16495AAA~</t>
  </si>
  <si>
    <t>B16151A~</t>
  </si>
  <si>
    <t>B16183A~</t>
  </si>
  <si>
    <t>B16723A~</t>
  </si>
  <si>
    <t>B15471A~</t>
  </si>
  <si>
    <t>B16414AA~</t>
  </si>
  <si>
    <t>B16391AA~</t>
  </si>
  <si>
    <t>A13579A~</t>
  </si>
  <si>
    <t>A13575A~</t>
  </si>
  <si>
    <t>A13584AA~</t>
  </si>
  <si>
    <t>B17202AAA~</t>
  </si>
  <si>
    <t>A9370AA~</t>
  </si>
  <si>
    <t>B16682AAA~</t>
  </si>
  <si>
    <t>B17246AA~</t>
  </si>
  <si>
    <t>A11859AAA~</t>
  </si>
  <si>
    <t>A13815AA~</t>
  </si>
  <si>
    <t>A13747AA~</t>
  </si>
  <si>
    <t>A13811AA~</t>
  </si>
  <si>
    <t>A13683AA~</t>
  </si>
  <si>
    <t>A13774AA~</t>
  </si>
  <si>
    <t>A13842AAA~</t>
  </si>
  <si>
    <t>A13685AAA~</t>
  </si>
  <si>
    <t>A13706A~</t>
  </si>
  <si>
    <t>A13672AA~</t>
  </si>
  <si>
    <t>B15499AA~</t>
  </si>
  <si>
    <t>A13882AA~</t>
  </si>
  <si>
    <t>A13871AAA~</t>
  </si>
  <si>
    <t>A13870AA~</t>
  </si>
  <si>
    <t>A13383AA~</t>
  </si>
  <si>
    <t>A13587A~</t>
  </si>
  <si>
    <t>A13536AA~</t>
  </si>
  <si>
    <t>A13580AA~</t>
  </si>
  <si>
    <t>A13487A~</t>
  </si>
  <si>
    <t>A13589A~</t>
  </si>
  <si>
    <t>B17095AA~</t>
  </si>
  <si>
    <t>B16362AA~</t>
  </si>
  <si>
    <t>B15522AA~</t>
  </si>
  <si>
    <t>B15550AA~</t>
  </si>
  <si>
    <t>B16512AA~</t>
  </si>
  <si>
    <t>B16475AA~</t>
  </si>
  <si>
    <t>B16319A~</t>
  </si>
  <si>
    <t>B16754A~</t>
  </si>
  <si>
    <t>B15989A~</t>
  </si>
  <si>
    <t>B16240AA~</t>
  </si>
  <si>
    <t>A13852AA~</t>
  </si>
  <si>
    <t>B16482AA~</t>
  </si>
  <si>
    <t>A13849AA~</t>
  </si>
  <si>
    <t>B17118AB~</t>
  </si>
  <si>
    <t>B16430AA~</t>
  </si>
  <si>
    <t>B15553AA~</t>
  </si>
  <si>
    <t>A13618AA~</t>
  </si>
  <si>
    <t>A13741AA~</t>
  </si>
  <si>
    <t>A13883AA~</t>
  </si>
  <si>
    <t>B15885~</t>
  </si>
  <si>
    <t>A13820AA~</t>
  </si>
  <si>
    <t>A13793AA~</t>
  </si>
  <si>
    <t>A13814AA~</t>
  </si>
  <si>
    <t>A13829AA~</t>
  </si>
  <si>
    <t>A13715AAA~</t>
  </si>
  <si>
    <t>A13890AAA~</t>
  </si>
  <si>
    <t>A11993AA~</t>
  </si>
  <si>
    <t>A10454AA~</t>
  </si>
  <si>
    <t>A12486AA~</t>
  </si>
  <si>
    <t>A13668A~</t>
  </si>
  <si>
    <t>B17332A~</t>
  </si>
  <si>
    <t>B17116AAA~</t>
  </si>
  <si>
    <t>B16577A~</t>
  </si>
  <si>
    <t>B16617A~</t>
  </si>
  <si>
    <t>B16576A~</t>
  </si>
  <si>
    <t>B16586A~</t>
  </si>
  <si>
    <t>B15851~</t>
  </si>
  <si>
    <t>B15841~</t>
  </si>
  <si>
    <t>B15634A~</t>
  </si>
  <si>
    <t>A13596A~</t>
  </si>
  <si>
    <t>A13821AA~</t>
  </si>
  <si>
    <t>A13367AA~</t>
  </si>
  <si>
    <t>A13667A~</t>
  </si>
  <si>
    <t>A13594A~</t>
  </si>
  <si>
    <t>A13582AA~</t>
  </si>
  <si>
    <t>A13434AA~</t>
  </si>
  <si>
    <t>KISS</t>
  </si>
  <si>
    <t>B16945AA~</t>
  </si>
  <si>
    <t>A13359AA~</t>
  </si>
  <si>
    <t>KRISS</t>
  </si>
  <si>
    <t>A13414AA~</t>
  </si>
  <si>
    <t>B16081~</t>
  </si>
  <si>
    <t>B14437AA~</t>
  </si>
  <si>
    <t>B14379AA~</t>
  </si>
  <si>
    <t>B16968A~</t>
  </si>
  <si>
    <t>B16969AA~</t>
  </si>
  <si>
    <t>B16601A~</t>
  </si>
  <si>
    <t>B15810~</t>
  </si>
  <si>
    <t>B15755A~</t>
  </si>
  <si>
    <t>B16337A~</t>
  </si>
  <si>
    <t>B15247AAA~</t>
  </si>
  <si>
    <t>B14299AAA~</t>
  </si>
  <si>
    <t>A13552A~</t>
  </si>
  <si>
    <t>A13624AA~</t>
  </si>
  <si>
    <t>A13439AA~</t>
  </si>
  <si>
    <t>A12776AA~</t>
  </si>
  <si>
    <t>B16460AA~</t>
  </si>
  <si>
    <t>B14104~</t>
  </si>
  <si>
    <t>A13393AA~</t>
  </si>
  <si>
    <t>A13379AA~</t>
  </si>
  <si>
    <t>A13405AA~</t>
  </si>
  <si>
    <t>A13681AA~</t>
  </si>
  <si>
    <t>B16315A~</t>
  </si>
  <si>
    <t>A13736AA~</t>
  </si>
  <si>
    <t>A13641AAA~</t>
  </si>
  <si>
    <t>A13630AA~</t>
  </si>
  <si>
    <t>B16411AA~</t>
  </si>
  <si>
    <t>B16410AA~</t>
  </si>
  <si>
    <t>B16988AA~</t>
  </si>
  <si>
    <t>A13457AA~</t>
  </si>
  <si>
    <t>B16947BA~</t>
  </si>
  <si>
    <t>V01481B~</t>
  </si>
  <si>
    <t>A13560A~</t>
  </si>
  <si>
    <t>B15626~</t>
  </si>
  <si>
    <t>B15753AA~</t>
  </si>
  <si>
    <t>B15926A~</t>
  </si>
  <si>
    <t>A13473AA~</t>
  </si>
  <si>
    <t>A13456AAA~</t>
  </si>
  <si>
    <t>A13720AA~</t>
  </si>
  <si>
    <t>A13845AA~</t>
  </si>
  <si>
    <t>A13688AA~</t>
  </si>
  <si>
    <t>A13352A~</t>
  </si>
  <si>
    <t>B15485AA~</t>
  </si>
  <si>
    <t>A13416AA~</t>
  </si>
  <si>
    <t>A13415AA~</t>
  </si>
  <si>
    <t>A13864AA~</t>
  </si>
  <si>
    <t>B17268A~</t>
  </si>
  <si>
    <t>B15946A~</t>
  </si>
  <si>
    <t>A9386AA~</t>
  </si>
  <si>
    <t>2323~065AA</t>
  </si>
  <si>
    <t>B17010AB~</t>
  </si>
  <si>
    <t>B14813AA~</t>
  </si>
  <si>
    <t>B15508AAA~</t>
  </si>
  <si>
    <t>B16927B~</t>
  </si>
  <si>
    <t>B17182AA~</t>
  </si>
  <si>
    <t>B16606A~</t>
  </si>
  <si>
    <t>B16488AAA~</t>
  </si>
  <si>
    <t>B16376AA~</t>
  </si>
  <si>
    <t>B16645A~</t>
  </si>
  <si>
    <t>B17330A~</t>
  </si>
  <si>
    <t>A13761AA~</t>
  </si>
  <si>
    <t>A13691AA~</t>
  </si>
  <si>
    <t>B16285A~</t>
  </si>
  <si>
    <t>B16190A~</t>
  </si>
  <si>
    <t>A13628A~</t>
  </si>
  <si>
    <t>B17203AAA~</t>
  </si>
  <si>
    <t>B17168AA~</t>
  </si>
  <si>
    <t>B17189AA~</t>
  </si>
  <si>
    <t>B16537A~</t>
  </si>
  <si>
    <t>B16598A~</t>
  </si>
  <si>
    <t>B16663AA~</t>
  </si>
  <si>
    <t>B16700A~</t>
  </si>
  <si>
    <t>B16820A~</t>
  </si>
  <si>
    <t>B16618AA~</t>
  </si>
  <si>
    <t>2323~048AAA</t>
  </si>
  <si>
    <t>BEUC</t>
  </si>
  <si>
    <t>A13484AA~</t>
  </si>
  <si>
    <t>B16009~</t>
  </si>
  <si>
    <t>B16202A~</t>
  </si>
  <si>
    <t>B17118AAA~</t>
  </si>
  <si>
    <t>B16498AA~</t>
  </si>
  <si>
    <t>B16434AA~</t>
  </si>
  <si>
    <t>B16476AAA~</t>
  </si>
  <si>
    <t>A12051A~</t>
  </si>
  <si>
    <t>B16575A~</t>
  </si>
  <si>
    <t>A9483AA~</t>
  </si>
  <si>
    <t>B16821AAA~</t>
  </si>
  <si>
    <t>B16846AA~</t>
  </si>
  <si>
    <t>B16873A~</t>
  </si>
  <si>
    <t>B16602A~</t>
  </si>
  <si>
    <t>B16721AA~</t>
  </si>
  <si>
    <t>B16523A~</t>
  </si>
  <si>
    <t>B16689A~</t>
  </si>
  <si>
    <t>B16755AA~</t>
  </si>
  <si>
    <t>B16717AA~</t>
  </si>
  <si>
    <t>A13329AA~</t>
  </si>
  <si>
    <t>B17191AA~</t>
  </si>
  <si>
    <t>B17199AAA~</t>
  </si>
  <si>
    <t>B17174AA~</t>
  </si>
  <si>
    <t>B16603AA~</t>
  </si>
  <si>
    <t>B16804AA~</t>
  </si>
  <si>
    <t>B16681AAA~</t>
  </si>
  <si>
    <t>B16690AA~</t>
  </si>
  <si>
    <t>B16879A~</t>
  </si>
  <si>
    <t>B16889AA~</t>
  </si>
  <si>
    <t>B16505AA~</t>
  </si>
  <si>
    <t>B16493AA~</t>
  </si>
  <si>
    <t>B16156~</t>
  </si>
  <si>
    <t>B17010AA~</t>
  </si>
  <si>
    <t>B16515A~</t>
  </si>
  <si>
    <t>A13435AA~</t>
  </si>
  <si>
    <t>W00146AAA~</t>
  </si>
  <si>
    <t>W00187ABA~</t>
  </si>
  <si>
    <t>W00160AAA~</t>
  </si>
  <si>
    <t>W00152AAAA~</t>
  </si>
  <si>
    <t>W00187AAAA~</t>
  </si>
  <si>
    <t>PS</t>
  </si>
  <si>
    <t>W00120AAA~</t>
  </si>
  <si>
    <t>W00164AAAA~</t>
  </si>
  <si>
    <t>B16906AAA~</t>
  </si>
  <si>
    <t>B16492AA~</t>
  </si>
  <si>
    <t>A13399AA~</t>
  </si>
  <si>
    <t>B14237A~</t>
  </si>
  <si>
    <t>A12183AA~</t>
  </si>
  <si>
    <t>B15636A~</t>
  </si>
  <si>
    <t>A13661AAAA~</t>
  </si>
  <si>
    <t>A13576A~</t>
  </si>
  <si>
    <t>A13496AA~</t>
  </si>
  <si>
    <t>A13598A~</t>
  </si>
  <si>
    <t>A13595A~</t>
  </si>
  <si>
    <t>A13558A~</t>
  </si>
  <si>
    <t>A13537A~</t>
  </si>
  <si>
    <t>B16900AA~</t>
  </si>
  <si>
    <t>B16432AA~</t>
  </si>
  <si>
    <t>B16496AA~</t>
  </si>
  <si>
    <t>B17047AAA~</t>
  </si>
  <si>
    <t>B14598AAA~</t>
  </si>
  <si>
    <t>B17039AB~</t>
  </si>
  <si>
    <t>B17014AA~</t>
  </si>
  <si>
    <t>B16937AA~</t>
  </si>
  <si>
    <t>2401~085AB</t>
  </si>
  <si>
    <t>A13680AA~</t>
  </si>
  <si>
    <t>B16951BA~</t>
  </si>
  <si>
    <t>A13378AA~</t>
  </si>
  <si>
    <t>A9441AA~</t>
  </si>
  <si>
    <t>B15594AA~</t>
  </si>
  <si>
    <t>A13398AA~</t>
  </si>
  <si>
    <t>A13746AA~</t>
  </si>
  <si>
    <t>A13732AA~</t>
  </si>
  <si>
    <t>A13420AA~</t>
  </si>
  <si>
    <t>A13368AA~</t>
  </si>
  <si>
    <t>B16951AA~</t>
  </si>
  <si>
    <t>A13690AA~</t>
  </si>
  <si>
    <t>B16377AA~</t>
  </si>
  <si>
    <t>B15959A~</t>
  </si>
  <si>
    <t>A13886AA~</t>
  </si>
  <si>
    <t>A13617AA~</t>
  </si>
  <si>
    <t>B16509AB~</t>
  </si>
  <si>
    <t>B16945BA~</t>
  </si>
  <si>
    <t>B16501AA~</t>
  </si>
  <si>
    <t>V01471B~</t>
  </si>
  <si>
    <t>2323~088AAA</t>
  </si>
  <si>
    <t>2323~057AAA</t>
  </si>
  <si>
    <t>A13853AA~</t>
  </si>
  <si>
    <t>A13789AA~</t>
  </si>
  <si>
    <t>A13830AAA~</t>
  </si>
  <si>
    <t>B16444AA~</t>
  </si>
  <si>
    <t>B16437AA~</t>
  </si>
  <si>
    <t>B16051A~</t>
  </si>
  <si>
    <t>B15649A~</t>
  </si>
  <si>
    <t>B17161AA~</t>
  </si>
  <si>
    <t>B17214AA~</t>
  </si>
  <si>
    <t>B17220AA~</t>
  </si>
  <si>
    <t>B16566AA~</t>
  </si>
  <si>
    <t>B16660AA~</t>
  </si>
  <si>
    <t>B16653AA~</t>
  </si>
  <si>
    <t>B16756AAA~</t>
  </si>
  <si>
    <t>B16526A~</t>
  </si>
  <si>
    <t>B15906AA~</t>
  </si>
  <si>
    <t>V01545B~</t>
  </si>
  <si>
    <t>2323~096AA</t>
  </si>
  <si>
    <t>B17186AA~</t>
  </si>
  <si>
    <t>B17175AA~</t>
  </si>
  <si>
    <t>B17325AAA~</t>
  </si>
  <si>
    <t>B17300AA~</t>
  </si>
  <si>
    <t>B17244AAA~</t>
  </si>
  <si>
    <t>B17125AA~</t>
  </si>
  <si>
    <t>B17121AA~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</si>
</sst>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61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1" xfId="1" applyFont="1" applyFill="1" applyBorder="1" applyAlignment="1">
      <alignment horizontal="center" wrapText="1"/>
    </xf>
    <xf numFmtId="0" fontId="2" fillId="2" borderId="1" xfId="1" applyBorder="1" applyAlignment="1">
      <alignment horizontal="center" wrapText="1"/>
    </xf>
    <xf numFmtId="2" fontId="2" fillId="2" borderId="1" xfId="1" applyNumberFormat="1" applyBorder="1" applyAlignment="1">
      <alignment horizontal="center" wrapText="1"/>
    </xf>
    <xf numFmtId="0" fontId="2" fillId="2" borderId="2" xfId="1" applyBorder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2" applyFont="1"/>
    <xf numFmtId="0" fontId="1" fillId="0" borderId="0" xfId="0" applyFont="1"/>
    <xf numFmtId="0" fontId="0" fillId="3" borderId="0" xfId="0" applyFill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3" borderId="0" xfId="0" applyFont="1" applyFill="1"/>
    <xf numFmtId="0" fontId="3" fillId="0" borderId="0" xfId="0" applyFont="1"/>
  </cellXfs>
  <cellStyles count="3">
    <cellStyle name="Good" xfId="1" builtinId="26"/>
    <cellStyle name="Hyperlink" xfId="2" builtinId="8"/>
    <cellStyle name="Normal" xfId="0" builtinId="0"/>
  </cellStyles>
  <dxfs count="2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6"/>
  <sheetViews>
    <sheetView tabSelected="1" topLeftCell="A418" workbookViewId="0">
      <selection activeCell="P8" sqref="P8"/>
    </sheetView>
  </sheetViews>
  <sheetFormatPr defaultRowHeight="15" x14ac:dyDescent="0.25"/>
  <cols>
    <col min="1" max="1" width="15.85546875" bestFit="1" customWidth="1"/>
    <col min="2" max="2" width="9.85546875" customWidth="1"/>
    <col min="3" max="3" width="11.28515625" customWidth="1"/>
    <col min="5" max="5" width="15.140625" customWidth="1"/>
    <col min="6" max="6" width="45.140625" customWidth="1"/>
    <col min="7" max="7" width="36.140625" customWidth="1"/>
  </cols>
  <sheetData>
    <row r="1" spans="1:8" ht="30" x14ac:dyDescent="0.25">
      <c r="A1" s="1" t="s">
        <v>0</v>
      </c>
      <c r="B1" s="2" t="s">
        <v>1</v>
      </c>
      <c r="C1" s="3" t="s">
        <v>2</v>
      </c>
      <c r="D1" s="2">
        <v>360</v>
      </c>
      <c r="E1" s="2" t="s">
        <v>3</v>
      </c>
      <c r="F1" s="4" t="s">
        <v>4</v>
      </c>
      <c r="G1" s="4" t="s">
        <v>5</v>
      </c>
      <c r="H1" s="4" t="s">
        <v>6</v>
      </c>
    </row>
    <row r="2" spans="1:8" ht="15.75" x14ac:dyDescent="0.25">
      <c r="A2" s="5" t="s">
        <v>7</v>
      </c>
      <c r="B2" s="6" t="s">
        <v>8</v>
      </c>
      <c r="C2" s="7">
        <v>2.94</v>
      </c>
      <c r="D2" s="8" t="s">
        <v>9</v>
      </c>
      <c r="E2" s="9" t="s">
        <v>10</v>
      </c>
      <c r="F2" s="10" t="str">
        <f t="shared" ref="F2:F65" si="0">CONCATENATE("https://lgdus.co/",A2,("/"),A2,".html")</f>
        <v>https://lgdus.co/A13314AA~/A13314AA~.html</v>
      </c>
      <c r="G2" s="11" t="str">
        <f t="shared" ref="G2:G65" si="1">CONCATENATE("https://lgdus.co/",A2,"/still.jpg")</f>
        <v>https://lgdus.co/A13314AA~/still.jpg</v>
      </c>
      <c r="H2" s="11" t="str">
        <f t="shared" ref="H2:H65" si="2">CONCATENATE("https://lgdus.co/",A2,"/video.mp4")</f>
        <v>https://lgdus.co/A13314AA~/video.mp4</v>
      </c>
    </row>
    <row r="3" spans="1:8" ht="15.75" x14ac:dyDescent="0.25">
      <c r="A3" s="5" t="s">
        <v>11</v>
      </c>
      <c r="B3" s="6" t="s">
        <v>8</v>
      </c>
      <c r="C3" s="7">
        <v>2.8</v>
      </c>
      <c r="D3" s="8" t="s">
        <v>9</v>
      </c>
      <c r="E3" s="9" t="s">
        <v>10</v>
      </c>
      <c r="F3" s="10" t="str">
        <f t="shared" si="0"/>
        <v>https://lgdus.co/A13877AA~/A13877AA~.html</v>
      </c>
      <c r="G3" s="11" t="str">
        <f t="shared" si="1"/>
        <v>https://lgdus.co/A13877AA~/still.jpg</v>
      </c>
      <c r="H3" s="11" t="str">
        <f t="shared" si="2"/>
        <v>https://lgdus.co/A13877AA~/video.mp4</v>
      </c>
    </row>
    <row r="4" spans="1:8" ht="15.75" x14ac:dyDescent="0.25">
      <c r="A4" s="5" t="s">
        <v>12</v>
      </c>
      <c r="B4" s="6" t="s">
        <v>8</v>
      </c>
      <c r="C4" s="7">
        <v>2.74</v>
      </c>
      <c r="D4" s="8" t="s">
        <v>9</v>
      </c>
      <c r="E4" s="9" t="s">
        <v>10</v>
      </c>
      <c r="F4" s="10" t="str">
        <f t="shared" si="0"/>
        <v>https://lgdus.co/A13875AA~/A13875AA~.html</v>
      </c>
      <c r="G4" s="11" t="str">
        <f t="shared" si="1"/>
        <v>https://lgdus.co/A13875AA~/still.jpg</v>
      </c>
      <c r="H4" s="11" t="str">
        <f t="shared" si="2"/>
        <v>https://lgdus.co/A13875AA~/video.mp4</v>
      </c>
    </row>
    <row r="5" spans="1:8" ht="15.75" x14ac:dyDescent="0.25">
      <c r="A5" s="5" t="s">
        <v>13</v>
      </c>
      <c r="B5" s="6" t="s">
        <v>8</v>
      </c>
      <c r="C5" s="7">
        <v>2.67</v>
      </c>
      <c r="D5" s="8" t="s">
        <v>9</v>
      </c>
      <c r="E5" s="9" t="s">
        <v>10</v>
      </c>
      <c r="F5" s="10" t="str">
        <f t="shared" si="0"/>
        <v>https://lgdus.co/A13873AAA~/A13873AAA~.html</v>
      </c>
      <c r="G5" s="11" t="str">
        <f t="shared" si="1"/>
        <v>https://lgdus.co/A13873AAA~/still.jpg</v>
      </c>
      <c r="H5" s="11" t="str">
        <f t="shared" si="2"/>
        <v>https://lgdus.co/A13873AAA~/video.mp4</v>
      </c>
    </row>
    <row r="6" spans="1:8" ht="15.75" x14ac:dyDescent="0.25">
      <c r="A6" s="5" t="s">
        <v>14</v>
      </c>
      <c r="B6" s="6" t="s">
        <v>8</v>
      </c>
      <c r="C6" s="7">
        <v>2.34</v>
      </c>
      <c r="D6" s="8" t="s">
        <v>9</v>
      </c>
      <c r="E6" s="9" t="s">
        <v>10</v>
      </c>
      <c r="F6" s="10" t="str">
        <f t="shared" si="0"/>
        <v>https://lgdus.co/A13521AA~/A13521AA~.html</v>
      </c>
      <c r="G6" s="11" t="str">
        <f t="shared" si="1"/>
        <v>https://lgdus.co/A13521AA~/still.jpg</v>
      </c>
      <c r="H6" s="11" t="str">
        <f t="shared" si="2"/>
        <v>https://lgdus.co/A13521AA~/video.mp4</v>
      </c>
    </row>
    <row r="7" spans="1:8" ht="15.75" x14ac:dyDescent="0.25">
      <c r="A7" s="5" t="s">
        <v>15</v>
      </c>
      <c r="B7" s="6" t="s">
        <v>16</v>
      </c>
      <c r="C7" s="7">
        <v>2.41</v>
      </c>
      <c r="D7" s="8" t="s">
        <v>9</v>
      </c>
      <c r="E7" s="9" t="s">
        <v>10</v>
      </c>
      <c r="F7" s="10" t="str">
        <f t="shared" si="0"/>
        <v>https://lgdus.co/A13568A~/A13568A~.html</v>
      </c>
      <c r="G7" s="11" t="str">
        <f t="shared" si="1"/>
        <v>https://lgdus.co/A13568A~/still.jpg</v>
      </c>
      <c r="H7" s="11" t="str">
        <f t="shared" si="2"/>
        <v>https://lgdus.co/A13568A~/video.mp4</v>
      </c>
    </row>
    <row r="8" spans="1:8" ht="15.75" x14ac:dyDescent="0.25">
      <c r="A8" s="5" t="s">
        <v>17</v>
      </c>
      <c r="B8" s="6" t="s">
        <v>16</v>
      </c>
      <c r="C8" s="7">
        <v>2.38</v>
      </c>
      <c r="D8" s="8" t="s">
        <v>9</v>
      </c>
      <c r="E8" s="9" t="s">
        <v>10</v>
      </c>
      <c r="F8" s="10" t="str">
        <f t="shared" si="0"/>
        <v>https://lgdus.co/A13597A~/A13597A~.html</v>
      </c>
      <c r="G8" s="11" t="str">
        <f t="shared" si="1"/>
        <v>https://lgdus.co/A13597A~/still.jpg</v>
      </c>
      <c r="H8" s="11" t="str">
        <f t="shared" si="2"/>
        <v>https://lgdus.co/A13597A~/video.mp4</v>
      </c>
    </row>
    <row r="9" spans="1:8" ht="15.75" x14ac:dyDescent="0.25">
      <c r="A9" s="5" t="s">
        <v>18</v>
      </c>
      <c r="B9" s="6" t="s">
        <v>19</v>
      </c>
      <c r="C9" s="7">
        <v>2.2999999999999998</v>
      </c>
      <c r="D9" s="8" t="s">
        <v>9</v>
      </c>
      <c r="E9" s="9" t="s">
        <v>10</v>
      </c>
      <c r="F9" s="10" t="str">
        <f t="shared" si="0"/>
        <v>https://lgdus.co/A13588A~/A13588A~.html</v>
      </c>
      <c r="G9" s="11" t="str">
        <f t="shared" si="1"/>
        <v>https://lgdus.co/A13588A~/still.jpg</v>
      </c>
      <c r="H9" s="11" t="str">
        <f t="shared" si="2"/>
        <v>https://lgdus.co/A13588A~/video.mp4</v>
      </c>
    </row>
    <row r="10" spans="1:8" ht="15.75" x14ac:dyDescent="0.25">
      <c r="A10" s="5" t="s">
        <v>20</v>
      </c>
      <c r="B10" s="6" t="s">
        <v>16</v>
      </c>
      <c r="C10" s="7">
        <v>2.25</v>
      </c>
      <c r="D10" s="8" t="s">
        <v>9</v>
      </c>
      <c r="E10" s="9" t="s">
        <v>10</v>
      </c>
      <c r="F10" s="10" t="str">
        <f t="shared" si="0"/>
        <v>https://lgdus.co/A13592A~/A13592A~.html</v>
      </c>
      <c r="G10" s="11" t="str">
        <f t="shared" si="1"/>
        <v>https://lgdus.co/A13592A~/still.jpg</v>
      </c>
      <c r="H10" s="11" t="str">
        <f t="shared" si="2"/>
        <v>https://lgdus.co/A13592A~/video.mp4</v>
      </c>
    </row>
    <row r="11" spans="1:8" ht="15.75" x14ac:dyDescent="0.25">
      <c r="A11" s="5" t="s">
        <v>21</v>
      </c>
      <c r="B11" s="6" t="s">
        <v>16</v>
      </c>
      <c r="C11" s="7">
        <v>2.11</v>
      </c>
      <c r="D11" s="8" t="s">
        <v>9</v>
      </c>
      <c r="E11" s="9" t="s">
        <v>10</v>
      </c>
      <c r="F11" s="10" t="str">
        <f t="shared" si="0"/>
        <v>https://lgdus.co/A13556AA~/A13556AA~.html</v>
      </c>
      <c r="G11" s="11" t="str">
        <f t="shared" si="1"/>
        <v>https://lgdus.co/A13556AA~/still.jpg</v>
      </c>
      <c r="H11" s="11" t="str">
        <f t="shared" si="2"/>
        <v>https://lgdus.co/A13556AA~/video.mp4</v>
      </c>
    </row>
    <row r="12" spans="1:8" ht="15.75" x14ac:dyDescent="0.25">
      <c r="A12" s="5" t="s">
        <v>22</v>
      </c>
      <c r="B12" s="6" t="s">
        <v>23</v>
      </c>
      <c r="C12" s="7">
        <v>4.72</v>
      </c>
      <c r="D12" s="8" t="s">
        <v>9</v>
      </c>
      <c r="E12" s="9" t="s">
        <v>10</v>
      </c>
      <c r="F12" s="10" t="str">
        <f t="shared" si="0"/>
        <v>https://lgdus.co/A13455AA~/A13455AA~.html</v>
      </c>
      <c r="G12" s="11" t="str">
        <f t="shared" si="1"/>
        <v>https://lgdus.co/A13455AA~/still.jpg</v>
      </c>
      <c r="H12" s="11" t="str">
        <f t="shared" si="2"/>
        <v>https://lgdus.co/A13455AA~/video.mp4</v>
      </c>
    </row>
    <row r="13" spans="1:8" ht="15.75" x14ac:dyDescent="0.25">
      <c r="A13" s="5" t="s">
        <v>24</v>
      </c>
      <c r="B13" s="6" t="s">
        <v>23</v>
      </c>
      <c r="C13" s="7">
        <v>4.17</v>
      </c>
      <c r="D13" s="8" t="s">
        <v>9</v>
      </c>
      <c r="E13" s="9" t="s">
        <v>10</v>
      </c>
      <c r="F13" s="10" t="str">
        <f t="shared" si="0"/>
        <v>https://lgdus.co/A13465AA~/A13465AA~.html</v>
      </c>
      <c r="G13" s="11" t="str">
        <f t="shared" si="1"/>
        <v>https://lgdus.co/A13465AA~/still.jpg</v>
      </c>
      <c r="H13" s="11" t="str">
        <f t="shared" si="2"/>
        <v>https://lgdus.co/A13465AA~/video.mp4</v>
      </c>
    </row>
    <row r="14" spans="1:8" ht="15.75" x14ac:dyDescent="0.25">
      <c r="A14" s="5" t="s">
        <v>25</v>
      </c>
      <c r="B14" s="6" t="s">
        <v>26</v>
      </c>
      <c r="C14" s="7">
        <v>3.24</v>
      </c>
      <c r="D14" s="8" t="s">
        <v>9</v>
      </c>
      <c r="E14" s="9" t="s">
        <v>10</v>
      </c>
      <c r="F14" s="10" t="str">
        <f t="shared" si="0"/>
        <v>https://lgdus.co/A13637A~/A13637A~.html</v>
      </c>
      <c r="G14" s="11" t="str">
        <f t="shared" si="1"/>
        <v>https://lgdus.co/A13637A~/still.jpg</v>
      </c>
      <c r="H14" s="11" t="str">
        <f t="shared" si="2"/>
        <v>https://lgdus.co/A13637A~/video.mp4</v>
      </c>
    </row>
    <row r="15" spans="1:8" ht="15.75" x14ac:dyDescent="0.25">
      <c r="A15" s="5" t="s">
        <v>27</v>
      </c>
      <c r="B15" s="6" t="s">
        <v>28</v>
      </c>
      <c r="C15" s="7">
        <v>3.08</v>
      </c>
      <c r="D15" s="8" t="s">
        <v>9</v>
      </c>
      <c r="E15" s="9" t="s">
        <v>10</v>
      </c>
      <c r="F15" s="10" t="str">
        <f t="shared" si="0"/>
        <v>https://lgdus.co/A13798AA~/A13798AA~.html</v>
      </c>
      <c r="G15" s="11" t="str">
        <f t="shared" si="1"/>
        <v>https://lgdus.co/A13798AA~/still.jpg</v>
      </c>
      <c r="H15" s="11" t="str">
        <f t="shared" si="2"/>
        <v>https://lgdus.co/A13798AA~/video.mp4</v>
      </c>
    </row>
    <row r="16" spans="1:8" ht="15.75" x14ac:dyDescent="0.25">
      <c r="A16" s="5" t="s">
        <v>29</v>
      </c>
      <c r="B16" s="6" t="s">
        <v>28</v>
      </c>
      <c r="C16" s="7">
        <v>2.82</v>
      </c>
      <c r="D16" s="8" t="s">
        <v>9</v>
      </c>
      <c r="E16" s="9" t="s">
        <v>10</v>
      </c>
      <c r="F16" s="10" t="str">
        <f t="shared" si="0"/>
        <v>https://lgdus.co/A13713AA~/A13713AA~.html</v>
      </c>
      <c r="G16" s="11" t="str">
        <f t="shared" si="1"/>
        <v>https://lgdus.co/A13713AA~/still.jpg</v>
      </c>
      <c r="H16" s="11" t="str">
        <f t="shared" si="2"/>
        <v>https://lgdus.co/A13713AA~/video.mp4</v>
      </c>
    </row>
    <row r="17" spans="1:8" ht="15.75" x14ac:dyDescent="0.25">
      <c r="A17" s="5" t="s">
        <v>30</v>
      </c>
      <c r="B17" s="6" t="s">
        <v>28</v>
      </c>
      <c r="C17" s="7">
        <v>2.77</v>
      </c>
      <c r="D17" s="8" t="s">
        <v>9</v>
      </c>
      <c r="E17" s="9" t="s">
        <v>10</v>
      </c>
      <c r="F17" s="10" t="str">
        <f t="shared" si="0"/>
        <v>https://lgdus.co/A13684AA~/A13684AA~.html</v>
      </c>
      <c r="G17" s="11" t="str">
        <f t="shared" si="1"/>
        <v>https://lgdus.co/A13684AA~/still.jpg</v>
      </c>
      <c r="H17" s="11" t="str">
        <f t="shared" si="2"/>
        <v>https://lgdus.co/A13684AA~/video.mp4</v>
      </c>
    </row>
    <row r="18" spans="1:8" ht="15.75" x14ac:dyDescent="0.25">
      <c r="A18" s="5" t="s">
        <v>31</v>
      </c>
      <c r="B18" s="6" t="s">
        <v>28</v>
      </c>
      <c r="C18" s="7">
        <v>2.68</v>
      </c>
      <c r="D18" s="8" t="s">
        <v>9</v>
      </c>
      <c r="E18" s="9" t="s">
        <v>10</v>
      </c>
      <c r="F18" s="10" t="str">
        <f t="shared" si="0"/>
        <v>https://lgdus.co/A13676AA~/A13676AA~.html</v>
      </c>
      <c r="G18" s="11" t="str">
        <f t="shared" si="1"/>
        <v>https://lgdus.co/A13676AA~/still.jpg</v>
      </c>
      <c r="H18" s="11" t="str">
        <f t="shared" si="2"/>
        <v>https://lgdus.co/A13676AA~/video.mp4</v>
      </c>
    </row>
    <row r="19" spans="1:8" ht="15.75" x14ac:dyDescent="0.25">
      <c r="A19" s="5" t="s">
        <v>32</v>
      </c>
      <c r="B19" s="6" t="s">
        <v>28</v>
      </c>
      <c r="C19" s="7">
        <v>2.6</v>
      </c>
      <c r="D19" s="8" t="s">
        <v>9</v>
      </c>
      <c r="E19" s="9" t="s">
        <v>10</v>
      </c>
      <c r="F19" s="10" t="str">
        <f t="shared" si="0"/>
        <v>https://lgdus.co/A13698AA~/A13698AA~.html</v>
      </c>
      <c r="G19" s="11" t="str">
        <f t="shared" si="1"/>
        <v>https://lgdus.co/A13698AA~/still.jpg</v>
      </c>
      <c r="H19" s="11" t="str">
        <f t="shared" si="2"/>
        <v>https://lgdus.co/A13698AA~/video.mp4</v>
      </c>
    </row>
    <row r="20" spans="1:8" ht="15.75" x14ac:dyDescent="0.25">
      <c r="A20" s="5" t="s">
        <v>33</v>
      </c>
      <c r="B20" s="6" t="s">
        <v>34</v>
      </c>
      <c r="C20" s="7">
        <v>2.6</v>
      </c>
      <c r="D20" s="8" t="s">
        <v>9</v>
      </c>
      <c r="E20" s="9" t="s">
        <v>10</v>
      </c>
      <c r="F20" s="10" t="str">
        <f t="shared" si="0"/>
        <v>https://lgdus.co/A13772AA~/A13772AA~.html</v>
      </c>
      <c r="G20" s="11" t="str">
        <f t="shared" si="1"/>
        <v>https://lgdus.co/A13772AA~/still.jpg</v>
      </c>
      <c r="H20" s="11" t="str">
        <f t="shared" si="2"/>
        <v>https://lgdus.co/A13772AA~/video.mp4</v>
      </c>
    </row>
    <row r="21" spans="1:8" ht="15.75" x14ac:dyDescent="0.25">
      <c r="A21" s="5" t="s">
        <v>35</v>
      </c>
      <c r="B21" s="6" t="s">
        <v>8</v>
      </c>
      <c r="C21" s="7">
        <v>1.58</v>
      </c>
      <c r="D21" s="8" t="s">
        <v>9</v>
      </c>
      <c r="E21" s="9" t="s">
        <v>10</v>
      </c>
      <c r="F21" s="10" t="str">
        <f t="shared" si="0"/>
        <v>https://lgdus.co/A13410AA~/A13410AA~.html</v>
      </c>
      <c r="G21" s="11" t="str">
        <f t="shared" si="1"/>
        <v>https://lgdus.co/A13410AA~/still.jpg</v>
      </c>
      <c r="H21" s="11" t="str">
        <f t="shared" si="2"/>
        <v>https://lgdus.co/A13410AA~/video.mp4</v>
      </c>
    </row>
    <row r="22" spans="1:8" ht="15.75" x14ac:dyDescent="0.25">
      <c r="A22" s="5" t="s">
        <v>36</v>
      </c>
      <c r="B22" s="6" t="s">
        <v>28</v>
      </c>
      <c r="C22" s="7">
        <v>2.59</v>
      </c>
      <c r="D22" s="8" t="s">
        <v>9</v>
      </c>
      <c r="E22" s="9" t="s">
        <v>10</v>
      </c>
      <c r="F22" s="10" t="str">
        <f t="shared" si="0"/>
        <v>https://lgdus.co/A13767AA~/A13767AA~.html</v>
      </c>
      <c r="G22" s="11" t="str">
        <f t="shared" si="1"/>
        <v>https://lgdus.co/A13767AA~/still.jpg</v>
      </c>
      <c r="H22" s="11" t="str">
        <f t="shared" si="2"/>
        <v>https://lgdus.co/A13767AA~/video.mp4</v>
      </c>
    </row>
    <row r="23" spans="1:8" ht="15.75" x14ac:dyDescent="0.25">
      <c r="A23" s="5" t="s">
        <v>37</v>
      </c>
      <c r="B23" s="6" t="s">
        <v>16</v>
      </c>
      <c r="C23" s="7">
        <v>2.2400000000000002</v>
      </c>
      <c r="D23" s="8" t="s">
        <v>9</v>
      </c>
      <c r="E23" s="9" t="s">
        <v>10</v>
      </c>
      <c r="F23" s="10" t="str">
        <f t="shared" si="0"/>
        <v>https://lgdus.co/A13493A~/A13493A~.html</v>
      </c>
      <c r="G23" s="11" t="str">
        <f t="shared" si="1"/>
        <v>https://lgdus.co/A13493A~/still.jpg</v>
      </c>
      <c r="H23" s="11" t="str">
        <f t="shared" si="2"/>
        <v>https://lgdus.co/A13493A~/video.mp4</v>
      </c>
    </row>
    <row r="24" spans="1:8" ht="15.75" x14ac:dyDescent="0.25">
      <c r="A24" s="5" t="s">
        <v>38</v>
      </c>
      <c r="B24" s="6" t="s">
        <v>28</v>
      </c>
      <c r="C24" s="7">
        <v>1.64</v>
      </c>
      <c r="D24" s="8" t="s">
        <v>9</v>
      </c>
      <c r="E24" s="9" t="s">
        <v>10</v>
      </c>
      <c r="F24" s="10" t="str">
        <f t="shared" si="0"/>
        <v>https://lgdus.co/B16083~/B16083~.html</v>
      </c>
      <c r="G24" s="11" t="str">
        <f t="shared" si="1"/>
        <v>https://lgdus.co/B16083~/still.jpg</v>
      </c>
      <c r="H24" s="11" t="str">
        <f t="shared" si="2"/>
        <v>https://lgdus.co/B16083~/video.mp4</v>
      </c>
    </row>
    <row r="25" spans="1:8" ht="15.75" x14ac:dyDescent="0.25">
      <c r="A25" s="5" t="s">
        <v>39</v>
      </c>
      <c r="B25" s="6" t="s">
        <v>26</v>
      </c>
      <c r="C25" s="7">
        <v>1.28</v>
      </c>
      <c r="D25" s="8" t="s">
        <v>9</v>
      </c>
      <c r="E25" s="9" t="s">
        <v>10</v>
      </c>
      <c r="F25" s="10" t="str">
        <f t="shared" si="0"/>
        <v>https://lgdus.co/B15791A~/B15791A~.html</v>
      </c>
      <c r="G25" s="11" t="str">
        <f t="shared" si="1"/>
        <v>https://lgdus.co/B15791A~/still.jpg</v>
      </c>
      <c r="H25" s="11" t="str">
        <f t="shared" si="2"/>
        <v>https://lgdus.co/B15791A~/video.mp4</v>
      </c>
    </row>
    <row r="26" spans="1:8" ht="15.75" x14ac:dyDescent="0.25">
      <c r="A26" s="5" t="s">
        <v>40</v>
      </c>
      <c r="B26" s="6" t="s">
        <v>41</v>
      </c>
      <c r="C26" s="7">
        <v>2.98</v>
      </c>
      <c r="D26" s="8" t="s">
        <v>9</v>
      </c>
      <c r="E26" s="9" t="s">
        <v>10</v>
      </c>
      <c r="F26" s="10" t="str">
        <f t="shared" si="0"/>
        <v>https://lgdus.co/B16939A~/B16939A~.html</v>
      </c>
      <c r="G26" s="11" t="str">
        <f t="shared" si="1"/>
        <v>https://lgdus.co/B16939A~/still.jpg</v>
      </c>
      <c r="H26" s="11" t="str">
        <f t="shared" si="2"/>
        <v>https://lgdus.co/B16939A~/video.mp4</v>
      </c>
    </row>
    <row r="27" spans="1:8" ht="15.75" x14ac:dyDescent="0.25">
      <c r="A27" s="5" t="s">
        <v>42</v>
      </c>
      <c r="B27" s="6" t="s">
        <v>41</v>
      </c>
      <c r="C27" s="7">
        <v>2.89</v>
      </c>
      <c r="D27" s="8" t="s">
        <v>9</v>
      </c>
      <c r="E27" s="9" t="s">
        <v>10</v>
      </c>
      <c r="F27" s="10" t="str">
        <f t="shared" si="0"/>
        <v>https://lgdus.co/B15506AAA~/B15506AAA~.html</v>
      </c>
      <c r="G27" s="11" t="str">
        <f t="shared" si="1"/>
        <v>https://lgdus.co/B15506AAA~/still.jpg</v>
      </c>
      <c r="H27" s="11" t="str">
        <f t="shared" si="2"/>
        <v>https://lgdus.co/B15506AAA~/video.mp4</v>
      </c>
    </row>
    <row r="28" spans="1:8" ht="15.75" x14ac:dyDescent="0.25">
      <c r="A28" s="5" t="s">
        <v>43</v>
      </c>
      <c r="B28" s="6" t="s">
        <v>28</v>
      </c>
      <c r="C28" s="7">
        <v>2.75</v>
      </c>
      <c r="D28" s="8" t="s">
        <v>9</v>
      </c>
      <c r="E28" s="9" t="s">
        <v>10</v>
      </c>
      <c r="F28" s="10" t="str">
        <f t="shared" si="0"/>
        <v>https://lgdus.co/A13712AA~/A13712AA~.html</v>
      </c>
      <c r="G28" s="11" t="str">
        <f t="shared" si="1"/>
        <v>https://lgdus.co/A13712AA~/still.jpg</v>
      </c>
      <c r="H28" s="11" t="str">
        <f t="shared" si="2"/>
        <v>https://lgdus.co/A13712AA~/video.mp4</v>
      </c>
    </row>
    <row r="29" spans="1:8" ht="15.75" x14ac:dyDescent="0.25">
      <c r="A29" s="5" t="s">
        <v>44</v>
      </c>
      <c r="B29" s="6" t="s">
        <v>28</v>
      </c>
      <c r="C29" s="7">
        <v>2.74</v>
      </c>
      <c r="D29" s="8" t="s">
        <v>9</v>
      </c>
      <c r="E29" s="9" t="s">
        <v>10</v>
      </c>
      <c r="F29" s="10" t="str">
        <f t="shared" si="0"/>
        <v>https://lgdus.co/A13724AA~/A13724AA~.html</v>
      </c>
      <c r="G29" s="11" t="str">
        <f t="shared" si="1"/>
        <v>https://lgdus.co/A13724AA~/still.jpg</v>
      </c>
      <c r="H29" s="11" t="str">
        <f t="shared" si="2"/>
        <v>https://lgdus.co/A13724AA~/video.mp4</v>
      </c>
    </row>
    <row r="30" spans="1:8" ht="15.75" x14ac:dyDescent="0.25">
      <c r="A30" s="5" t="s">
        <v>45</v>
      </c>
      <c r="B30" s="6" t="s">
        <v>28</v>
      </c>
      <c r="C30" s="7">
        <v>2.5099999999999998</v>
      </c>
      <c r="D30" s="8" t="s">
        <v>9</v>
      </c>
      <c r="E30" s="9" t="s">
        <v>10</v>
      </c>
      <c r="F30" s="10" t="str">
        <f t="shared" si="0"/>
        <v>https://lgdus.co/A13762A~/A13762A~.html</v>
      </c>
      <c r="G30" s="11" t="str">
        <f t="shared" si="1"/>
        <v>https://lgdus.co/A13762A~/still.jpg</v>
      </c>
      <c r="H30" s="11" t="str">
        <f t="shared" si="2"/>
        <v>https://lgdus.co/A13762A~/video.mp4</v>
      </c>
    </row>
    <row r="31" spans="1:8" ht="15.75" x14ac:dyDescent="0.25">
      <c r="A31" s="5" t="s">
        <v>46</v>
      </c>
      <c r="B31" s="6" t="s">
        <v>16</v>
      </c>
      <c r="C31" s="7">
        <v>2.2999999999999998</v>
      </c>
      <c r="D31" s="8" t="s">
        <v>9</v>
      </c>
      <c r="E31" s="9" t="s">
        <v>10</v>
      </c>
      <c r="F31" s="10" t="str">
        <f t="shared" si="0"/>
        <v>https://lgdus.co/A13563A~/A13563A~.html</v>
      </c>
      <c r="G31" s="11" t="str">
        <f t="shared" si="1"/>
        <v>https://lgdus.co/A13563A~/still.jpg</v>
      </c>
      <c r="H31" s="11" t="str">
        <f t="shared" si="2"/>
        <v>https://lgdus.co/A13563A~/video.mp4</v>
      </c>
    </row>
    <row r="32" spans="1:8" ht="15.75" x14ac:dyDescent="0.25">
      <c r="A32" s="5" t="s">
        <v>47</v>
      </c>
      <c r="B32" s="6" t="s">
        <v>48</v>
      </c>
      <c r="C32" s="7">
        <v>1.02</v>
      </c>
      <c r="D32" s="8" t="s">
        <v>9</v>
      </c>
      <c r="E32" s="9" t="s">
        <v>10</v>
      </c>
      <c r="F32" s="10" t="str">
        <f t="shared" si="0"/>
        <v>https://lgdus.co/V01548B~/V01548B~.html</v>
      </c>
      <c r="G32" s="11" t="str">
        <f t="shared" si="1"/>
        <v>https://lgdus.co/V01548B~/still.jpg</v>
      </c>
      <c r="H32" s="11" t="str">
        <f t="shared" si="2"/>
        <v>https://lgdus.co/V01548B~/video.mp4</v>
      </c>
    </row>
    <row r="33" spans="1:8" ht="15.75" x14ac:dyDescent="0.25">
      <c r="A33" s="5" t="s">
        <v>49</v>
      </c>
      <c r="B33" s="6" t="s">
        <v>50</v>
      </c>
      <c r="C33" s="7">
        <v>2.94</v>
      </c>
      <c r="D33" s="8" t="s">
        <v>9</v>
      </c>
      <c r="E33" s="9" t="s">
        <v>10</v>
      </c>
      <c r="F33" s="10" t="str">
        <f t="shared" si="0"/>
        <v>https://lgdus.co/B17129AA~/B17129AA~.html</v>
      </c>
      <c r="G33" s="11" t="str">
        <f t="shared" si="1"/>
        <v>https://lgdus.co/B17129AA~/still.jpg</v>
      </c>
      <c r="H33" s="11" t="str">
        <f t="shared" si="2"/>
        <v>https://lgdus.co/B17129AA~/video.mp4</v>
      </c>
    </row>
    <row r="34" spans="1:8" ht="15.75" x14ac:dyDescent="0.25">
      <c r="A34" s="5" t="s">
        <v>51</v>
      </c>
      <c r="B34" s="6" t="s">
        <v>50</v>
      </c>
      <c r="C34" s="7">
        <v>1.51</v>
      </c>
      <c r="D34" s="8" t="s">
        <v>9</v>
      </c>
      <c r="E34" s="9" t="s">
        <v>10</v>
      </c>
      <c r="F34" s="10" t="str">
        <f t="shared" si="0"/>
        <v>https://lgdus.co/B15853AA~/B15853AA~.html</v>
      </c>
      <c r="G34" s="11" t="str">
        <f t="shared" si="1"/>
        <v>https://lgdus.co/B15853AA~/still.jpg</v>
      </c>
      <c r="H34" s="11" t="str">
        <f t="shared" si="2"/>
        <v>https://lgdus.co/B15853AA~/video.mp4</v>
      </c>
    </row>
    <row r="35" spans="1:8" ht="15.75" x14ac:dyDescent="0.25">
      <c r="A35" t="s">
        <v>52</v>
      </c>
      <c r="B35" t="s">
        <v>41</v>
      </c>
      <c r="C35">
        <v>2.9</v>
      </c>
      <c r="D35" s="8" t="s">
        <v>9</v>
      </c>
      <c r="E35" s="9" t="s">
        <v>10</v>
      </c>
      <c r="F35" s="10" t="str">
        <f t="shared" si="0"/>
        <v>https://lgdus.co/B15593AA~/B15593AA~.html</v>
      </c>
      <c r="G35" s="11" t="str">
        <f t="shared" si="1"/>
        <v>https://lgdus.co/B15593AA~/still.jpg</v>
      </c>
      <c r="H35" s="11" t="str">
        <f t="shared" si="2"/>
        <v>https://lgdus.co/B15593AA~/video.mp4</v>
      </c>
    </row>
    <row r="36" spans="1:8" ht="15.75" x14ac:dyDescent="0.25">
      <c r="A36" t="s">
        <v>53</v>
      </c>
      <c r="B36" t="s">
        <v>28</v>
      </c>
      <c r="C36">
        <v>4.1500000000000004</v>
      </c>
      <c r="D36" s="8" t="s">
        <v>9</v>
      </c>
      <c r="E36" s="9" t="s">
        <v>10</v>
      </c>
      <c r="F36" s="10" t="str">
        <f t="shared" si="0"/>
        <v>https://lgdus.co/A13467AAA~/A13467AAA~.html</v>
      </c>
      <c r="G36" s="11" t="str">
        <f t="shared" si="1"/>
        <v>https://lgdus.co/A13467AAA~/still.jpg</v>
      </c>
      <c r="H36" s="11" t="str">
        <f t="shared" si="2"/>
        <v>https://lgdus.co/A13467AAA~/video.mp4</v>
      </c>
    </row>
    <row r="37" spans="1:8" ht="15.75" x14ac:dyDescent="0.25">
      <c r="A37" t="s">
        <v>54</v>
      </c>
      <c r="B37" t="s">
        <v>28</v>
      </c>
      <c r="C37">
        <v>1.8</v>
      </c>
      <c r="D37" s="8" t="s">
        <v>9</v>
      </c>
      <c r="E37" s="9" t="s">
        <v>10</v>
      </c>
      <c r="F37" s="10" t="str">
        <f t="shared" si="0"/>
        <v>https://lgdus.co/2401~093A/2401~093A.html</v>
      </c>
      <c r="G37" s="11" t="str">
        <f t="shared" si="1"/>
        <v>https://lgdus.co/2401~093A/still.jpg</v>
      </c>
      <c r="H37" s="11" t="str">
        <f t="shared" si="2"/>
        <v>https://lgdus.co/2401~093A/video.mp4</v>
      </c>
    </row>
    <row r="38" spans="1:8" ht="15.75" x14ac:dyDescent="0.25">
      <c r="A38" t="s">
        <v>55</v>
      </c>
      <c r="B38" t="s">
        <v>23</v>
      </c>
      <c r="C38">
        <v>3.04</v>
      </c>
      <c r="D38" s="8" t="s">
        <v>9</v>
      </c>
      <c r="E38" s="9" t="s">
        <v>10</v>
      </c>
      <c r="F38" s="10" t="str">
        <f t="shared" si="0"/>
        <v>https://lgdus.co/A13756A~/A13756A~.html</v>
      </c>
      <c r="G38" s="11" t="str">
        <f t="shared" si="1"/>
        <v>https://lgdus.co/A13756A~/still.jpg</v>
      </c>
      <c r="H38" s="11" t="str">
        <f t="shared" si="2"/>
        <v>https://lgdus.co/A13756A~/video.mp4</v>
      </c>
    </row>
    <row r="39" spans="1:8" ht="15.75" x14ac:dyDescent="0.25">
      <c r="A39" t="s">
        <v>56</v>
      </c>
      <c r="B39" t="s">
        <v>16</v>
      </c>
      <c r="C39">
        <v>2.3199999999999998</v>
      </c>
      <c r="D39" s="8" t="s">
        <v>9</v>
      </c>
      <c r="E39" s="9" t="s">
        <v>10</v>
      </c>
      <c r="F39" s="10" t="str">
        <f t="shared" si="0"/>
        <v>https://lgdus.co/A13538A~/A13538A~.html</v>
      </c>
      <c r="G39" s="11" t="str">
        <f t="shared" si="1"/>
        <v>https://lgdus.co/A13538A~/still.jpg</v>
      </c>
      <c r="H39" s="11" t="str">
        <f t="shared" si="2"/>
        <v>https://lgdus.co/A13538A~/video.mp4</v>
      </c>
    </row>
    <row r="40" spans="1:8" ht="15.75" x14ac:dyDescent="0.25">
      <c r="A40" t="s">
        <v>57</v>
      </c>
      <c r="B40" t="s">
        <v>16</v>
      </c>
      <c r="C40">
        <v>2.31</v>
      </c>
      <c r="D40" s="8" t="s">
        <v>9</v>
      </c>
      <c r="E40" s="9" t="s">
        <v>10</v>
      </c>
      <c r="F40" s="10" t="str">
        <f t="shared" si="0"/>
        <v>https://lgdus.co/A13591A~/A13591A~.html</v>
      </c>
      <c r="G40" s="11" t="str">
        <f t="shared" si="1"/>
        <v>https://lgdus.co/A13591A~/still.jpg</v>
      </c>
      <c r="H40" s="11" t="str">
        <f t="shared" si="2"/>
        <v>https://lgdus.co/A13591A~/video.mp4</v>
      </c>
    </row>
    <row r="41" spans="1:8" ht="15.75" x14ac:dyDescent="0.25">
      <c r="A41" t="s">
        <v>58</v>
      </c>
      <c r="B41" t="s">
        <v>50</v>
      </c>
      <c r="C41">
        <v>2.2000000000000002</v>
      </c>
      <c r="D41" s="8" t="s">
        <v>9</v>
      </c>
      <c r="E41" s="9" t="s">
        <v>10</v>
      </c>
      <c r="F41" s="10" t="str">
        <f t="shared" si="0"/>
        <v>https://lgdus.co/B16545A~/B16545A~.html</v>
      </c>
      <c r="G41" s="11" t="str">
        <f t="shared" si="1"/>
        <v>https://lgdus.co/B16545A~/still.jpg</v>
      </c>
      <c r="H41" s="11" t="str">
        <f t="shared" si="2"/>
        <v>https://lgdus.co/B16545A~/video.mp4</v>
      </c>
    </row>
    <row r="42" spans="1:8" ht="15.75" x14ac:dyDescent="0.25">
      <c r="A42" t="s">
        <v>59</v>
      </c>
      <c r="B42" t="s">
        <v>50</v>
      </c>
      <c r="C42">
        <v>1.02</v>
      </c>
      <c r="D42" s="8" t="s">
        <v>9</v>
      </c>
      <c r="E42" s="9" t="s">
        <v>10</v>
      </c>
      <c r="F42" s="10" t="str">
        <f t="shared" si="0"/>
        <v>https://lgdus.co/B15769AA~/B15769AA~.html</v>
      </c>
      <c r="G42" s="11" t="str">
        <f t="shared" si="1"/>
        <v>https://lgdus.co/B15769AA~/still.jpg</v>
      </c>
      <c r="H42" s="11" t="str">
        <f t="shared" si="2"/>
        <v>https://lgdus.co/B15769AA~/video.mp4</v>
      </c>
    </row>
    <row r="43" spans="1:8" ht="15.75" x14ac:dyDescent="0.25">
      <c r="A43" t="s">
        <v>60</v>
      </c>
      <c r="B43" t="s">
        <v>61</v>
      </c>
      <c r="C43">
        <v>2.39</v>
      </c>
      <c r="D43" s="8" t="s">
        <v>9</v>
      </c>
      <c r="E43" s="9" t="s">
        <v>10</v>
      </c>
      <c r="F43" s="10" t="str">
        <f t="shared" si="0"/>
        <v>https://lgdus.co/B16323A~/B16323A~.html</v>
      </c>
      <c r="G43" s="11" t="str">
        <f t="shared" si="1"/>
        <v>https://lgdus.co/B16323A~/still.jpg</v>
      </c>
      <c r="H43" s="11" t="str">
        <f t="shared" si="2"/>
        <v>https://lgdus.co/B16323A~/video.mp4</v>
      </c>
    </row>
    <row r="44" spans="1:8" ht="15.75" x14ac:dyDescent="0.25">
      <c r="A44" t="s">
        <v>62</v>
      </c>
      <c r="B44" t="s">
        <v>61</v>
      </c>
      <c r="C44">
        <v>1.97</v>
      </c>
      <c r="D44" s="8" t="s">
        <v>9</v>
      </c>
      <c r="E44" s="9" t="s">
        <v>10</v>
      </c>
      <c r="F44" s="10" t="str">
        <f t="shared" si="0"/>
        <v>https://lgdus.co/B16510AA~/B16510AA~.html</v>
      </c>
      <c r="G44" s="11" t="str">
        <f t="shared" si="1"/>
        <v>https://lgdus.co/B16510AA~/still.jpg</v>
      </c>
      <c r="H44" s="11" t="str">
        <f t="shared" si="2"/>
        <v>https://lgdus.co/B16510AA~/video.mp4</v>
      </c>
    </row>
    <row r="45" spans="1:8" ht="15.75" x14ac:dyDescent="0.25">
      <c r="A45" t="s">
        <v>63</v>
      </c>
      <c r="B45" t="s">
        <v>41</v>
      </c>
      <c r="C45">
        <v>2.75</v>
      </c>
      <c r="D45" s="8" t="s">
        <v>9</v>
      </c>
      <c r="E45" s="9" t="s">
        <v>10</v>
      </c>
      <c r="F45" s="10" t="str">
        <f t="shared" si="0"/>
        <v>https://lgdus.co/B15582AAA~/B15582AAA~.html</v>
      </c>
      <c r="G45" s="11" t="str">
        <f t="shared" si="1"/>
        <v>https://lgdus.co/B15582AAA~/still.jpg</v>
      </c>
      <c r="H45" s="11" t="str">
        <f t="shared" si="2"/>
        <v>https://lgdus.co/B15582AAA~/video.mp4</v>
      </c>
    </row>
    <row r="46" spans="1:8" ht="15.75" x14ac:dyDescent="0.25">
      <c r="A46" t="s">
        <v>64</v>
      </c>
      <c r="B46" t="s">
        <v>23</v>
      </c>
      <c r="C46">
        <v>3.31</v>
      </c>
      <c r="D46" s="8" t="s">
        <v>9</v>
      </c>
      <c r="E46" s="9" t="s">
        <v>10</v>
      </c>
      <c r="F46" s="10" t="str">
        <f t="shared" si="0"/>
        <v>https://lgdus.co/A12783AA~/A12783AA~.html</v>
      </c>
      <c r="G46" s="11" t="str">
        <f t="shared" si="1"/>
        <v>https://lgdus.co/A12783AA~/still.jpg</v>
      </c>
      <c r="H46" s="11" t="str">
        <f t="shared" si="2"/>
        <v>https://lgdus.co/A12783AA~/video.mp4</v>
      </c>
    </row>
    <row r="47" spans="1:8" ht="15.75" x14ac:dyDescent="0.25">
      <c r="A47" t="s">
        <v>65</v>
      </c>
      <c r="B47" t="s">
        <v>41</v>
      </c>
      <c r="C47">
        <v>3</v>
      </c>
      <c r="D47" s="8" t="s">
        <v>9</v>
      </c>
      <c r="E47" s="9" t="s">
        <v>10</v>
      </c>
      <c r="F47" s="10" t="str">
        <f t="shared" si="0"/>
        <v>https://lgdus.co/B15587AA~/B15587AA~.html</v>
      </c>
      <c r="G47" s="11" t="str">
        <f t="shared" si="1"/>
        <v>https://lgdus.co/B15587AA~/still.jpg</v>
      </c>
      <c r="H47" s="11" t="str">
        <f t="shared" si="2"/>
        <v>https://lgdus.co/B15587AA~/video.mp4</v>
      </c>
    </row>
    <row r="48" spans="1:8" ht="15.75" x14ac:dyDescent="0.25">
      <c r="A48" t="s">
        <v>66</v>
      </c>
      <c r="B48" t="s">
        <v>28</v>
      </c>
      <c r="C48">
        <v>3.74</v>
      </c>
      <c r="D48" s="8" t="s">
        <v>9</v>
      </c>
      <c r="E48" s="9" t="s">
        <v>10</v>
      </c>
      <c r="F48" s="10" t="str">
        <f t="shared" si="0"/>
        <v>https://lgdus.co/B16441AA~/B16441AA~.html</v>
      </c>
      <c r="G48" s="11" t="str">
        <f t="shared" si="1"/>
        <v>https://lgdus.co/B16441AA~/still.jpg</v>
      </c>
      <c r="H48" s="11" t="str">
        <f t="shared" si="2"/>
        <v>https://lgdus.co/B16441AA~/video.mp4</v>
      </c>
    </row>
    <row r="49" spans="1:8" ht="15.75" x14ac:dyDescent="0.25">
      <c r="A49" t="s">
        <v>67</v>
      </c>
      <c r="B49" t="s">
        <v>28</v>
      </c>
      <c r="C49">
        <v>3.23</v>
      </c>
      <c r="D49" s="8" t="s">
        <v>9</v>
      </c>
      <c r="E49" s="9" t="s">
        <v>10</v>
      </c>
      <c r="F49" s="10" t="str">
        <f t="shared" si="0"/>
        <v>https://lgdus.co/B16455AA~/B16455AA~.html</v>
      </c>
      <c r="G49" s="11" t="str">
        <f t="shared" si="1"/>
        <v>https://lgdus.co/B16455AA~/still.jpg</v>
      </c>
      <c r="H49" s="11" t="str">
        <f t="shared" si="2"/>
        <v>https://lgdus.co/B16455AA~/video.mp4</v>
      </c>
    </row>
    <row r="50" spans="1:8" ht="15.75" x14ac:dyDescent="0.25">
      <c r="A50" t="s">
        <v>68</v>
      </c>
      <c r="B50" t="s">
        <v>28</v>
      </c>
      <c r="C50">
        <v>2.68</v>
      </c>
      <c r="D50" s="8" t="s">
        <v>9</v>
      </c>
      <c r="E50" s="9" t="s">
        <v>10</v>
      </c>
      <c r="F50" s="10" t="str">
        <f t="shared" si="0"/>
        <v>https://lgdus.co/A13716AA~/A13716AA~.html</v>
      </c>
      <c r="G50" s="11" t="str">
        <f t="shared" si="1"/>
        <v>https://lgdus.co/A13716AA~/still.jpg</v>
      </c>
      <c r="H50" s="11" t="str">
        <f t="shared" si="2"/>
        <v>https://lgdus.co/A13716AA~/video.mp4</v>
      </c>
    </row>
    <row r="51" spans="1:8" ht="15.75" x14ac:dyDescent="0.25">
      <c r="A51" t="s">
        <v>69</v>
      </c>
      <c r="B51" t="s">
        <v>28</v>
      </c>
      <c r="C51">
        <v>2.59</v>
      </c>
      <c r="D51" s="8" t="s">
        <v>9</v>
      </c>
      <c r="E51" s="9" t="s">
        <v>10</v>
      </c>
      <c r="F51" s="10" t="str">
        <f t="shared" si="0"/>
        <v>https://lgdus.co/B16481AAA~/B16481AAA~.html</v>
      </c>
      <c r="G51" s="11" t="str">
        <f t="shared" si="1"/>
        <v>https://lgdus.co/B16481AAA~/still.jpg</v>
      </c>
      <c r="H51" s="11" t="str">
        <f t="shared" si="2"/>
        <v>https://lgdus.co/B16481AAA~/video.mp4</v>
      </c>
    </row>
    <row r="52" spans="1:8" ht="15.75" x14ac:dyDescent="0.25">
      <c r="A52" t="s">
        <v>70</v>
      </c>
      <c r="B52" t="s">
        <v>16</v>
      </c>
      <c r="C52">
        <v>2.14</v>
      </c>
      <c r="D52" s="8" t="s">
        <v>9</v>
      </c>
      <c r="E52" s="9" t="s">
        <v>10</v>
      </c>
      <c r="F52" s="10" t="str">
        <f t="shared" si="0"/>
        <v>https://lgdus.co/A13491AA~/A13491AA~.html</v>
      </c>
      <c r="G52" s="11" t="str">
        <f t="shared" si="1"/>
        <v>https://lgdus.co/A13491AA~/still.jpg</v>
      </c>
      <c r="H52" s="11" t="str">
        <f t="shared" si="2"/>
        <v>https://lgdus.co/A13491AA~/video.mp4</v>
      </c>
    </row>
    <row r="53" spans="1:8" ht="15.75" x14ac:dyDescent="0.25">
      <c r="A53" t="s">
        <v>71</v>
      </c>
      <c r="B53" t="s">
        <v>48</v>
      </c>
      <c r="C53">
        <v>3.16</v>
      </c>
      <c r="D53" s="8" t="s">
        <v>9</v>
      </c>
      <c r="E53" s="9" t="s">
        <v>10</v>
      </c>
      <c r="F53" s="10" t="str">
        <f t="shared" si="0"/>
        <v>https://lgdus.co/A12658AA~/A12658AA~.html</v>
      </c>
      <c r="G53" s="11" t="str">
        <f t="shared" si="1"/>
        <v>https://lgdus.co/A12658AA~/still.jpg</v>
      </c>
      <c r="H53" s="11" t="str">
        <f t="shared" si="2"/>
        <v>https://lgdus.co/A12658AA~/video.mp4</v>
      </c>
    </row>
    <row r="54" spans="1:8" ht="15.75" x14ac:dyDescent="0.25">
      <c r="A54" t="s">
        <v>72</v>
      </c>
      <c r="B54" t="s">
        <v>48</v>
      </c>
      <c r="C54">
        <v>2.08</v>
      </c>
      <c r="D54" s="8" t="s">
        <v>9</v>
      </c>
      <c r="E54" s="9" t="s">
        <v>10</v>
      </c>
      <c r="F54" s="10" t="str">
        <f t="shared" si="0"/>
        <v>https://lgdus.co/B14436AAA~/B14436AAA~.html</v>
      </c>
      <c r="G54" s="11" t="str">
        <f t="shared" si="1"/>
        <v>https://lgdus.co/B14436AAA~/still.jpg</v>
      </c>
      <c r="H54" s="11" t="str">
        <f t="shared" si="2"/>
        <v>https://lgdus.co/B14436AAA~/video.mp4</v>
      </c>
    </row>
    <row r="55" spans="1:8" ht="15.75" x14ac:dyDescent="0.25">
      <c r="A55" t="s">
        <v>73</v>
      </c>
      <c r="B55" t="s">
        <v>41</v>
      </c>
      <c r="C55">
        <v>3.02</v>
      </c>
      <c r="D55" s="8" t="s">
        <v>9</v>
      </c>
      <c r="E55" s="9" t="s">
        <v>10</v>
      </c>
      <c r="F55" s="10" t="str">
        <f t="shared" si="0"/>
        <v>https://lgdus.co/B15609AA~/B15609AA~.html</v>
      </c>
      <c r="G55" s="11" t="str">
        <f t="shared" si="1"/>
        <v>https://lgdus.co/B15609AA~/still.jpg</v>
      </c>
      <c r="H55" s="11" t="str">
        <f t="shared" si="2"/>
        <v>https://lgdus.co/B15609AA~/video.mp4</v>
      </c>
    </row>
    <row r="56" spans="1:8" ht="15.75" x14ac:dyDescent="0.25">
      <c r="A56" t="s">
        <v>74</v>
      </c>
      <c r="B56" t="s">
        <v>41</v>
      </c>
      <c r="C56">
        <v>2.74</v>
      </c>
      <c r="D56" s="8" t="s">
        <v>9</v>
      </c>
      <c r="E56" s="9" t="s">
        <v>10</v>
      </c>
      <c r="F56" s="10" t="str">
        <f t="shared" si="0"/>
        <v>https://lgdus.co/B17036AA~/B17036AA~.html</v>
      </c>
      <c r="G56" s="11" t="str">
        <f t="shared" si="1"/>
        <v>https://lgdus.co/B17036AA~/still.jpg</v>
      </c>
      <c r="H56" s="11" t="str">
        <f t="shared" si="2"/>
        <v>https://lgdus.co/B17036AA~/video.mp4</v>
      </c>
    </row>
    <row r="57" spans="1:8" ht="15.75" x14ac:dyDescent="0.25">
      <c r="A57" t="s">
        <v>75</v>
      </c>
      <c r="B57" t="s">
        <v>41</v>
      </c>
      <c r="C57">
        <v>2.31</v>
      </c>
      <c r="D57" s="8" t="s">
        <v>9</v>
      </c>
      <c r="E57" s="9" t="s">
        <v>10</v>
      </c>
      <c r="F57" s="10" t="str">
        <f t="shared" si="0"/>
        <v>https://lgdus.co/A13808AAA~/A13808AAA~.html</v>
      </c>
      <c r="G57" s="11" t="str">
        <f t="shared" si="1"/>
        <v>https://lgdus.co/A13808AAA~/still.jpg</v>
      </c>
      <c r="H57" s="11" t="str">
        <f t="shared" si="2"/>
        <v>https://lgdus.co/A13808AAA~/video.mp4</v>
      </c>
    </row>
    <row r="58" spans="1:8" ht="15.75" x14ac:dyDescent="0.25">
      <c r="A58" t="s">
        <v>76</v>
      </c>
      <c r="B58" t="s">
        <v>48</v>
      </c>
      <c r="C58">
        <v>2.71</v>
      </c>
      <c r="D58" s="8" t="s">
        <v>9</v>
      </c>
      <c r="E58" s="9" t="s">
        <v>10</v>
      </c>
      <c r="F58" s="10" t="str">
        <f t="shared" si="0"/>
        <v>https://lgdus.co/B15484AA~/B15484AA~.html</v>
      </c>
      <c r="G58" s="11" t="str">
        <f t="shared" si="1"/>
        <v>https://lgdus.co/B15484AA~/still.jpg</v>
      </c>
      <c r="H58" s="11" t="str">
        <f t="shared" si="2"/>
        <v>https://lgdus.co/B15484AA~/video.mp4</v>
      </c>
    </row>
    <row r="59" spans="1:8" ht="15.75" x14ac:dyDescent="0.25">
      <c r="A59" t="s">
        <v>77</v>
      </c>
      <c r="B59" t="s">
        <v>48</v>
      </c>
      <c r="C59">
        <v>2</v>
      </c>
      <c r="D59" s="8" t="s">
        <v>9</v>
      </c>
      <c r="E59" s="9" t="s">
        <v>10</v>
      </c>
      <c r="F59" s="10" t="str">
        <f t="shared" si="0"/>
        <v>https://lgdus.co/A13508AA~/A13508AA~.html</v>
      </c>
      <c r="G59" s="11" t="str">
        <f t="shared" si="1"/>
        <v>https://lgdus.co/A13508AA~/still.jpg</v>
      </c>
      <c r="H59" s="11" t="str">
        <f t="shared" si="2"/>
        <v>https://lgdus.co/A13508AA~/video.mp4</v>
      </c>
    </row>
    <row r="60" spans="1:8" ht="15.75" x14ac:dyDescent="0.25">
      <c r="A60" t="s">
        <v>78</v>
      </c>
      <c r="B60" t="s">
        <v>48</v>
      </c>
      <c r="C60">
        <v>1.55</v>
      </c>
      <c r="D60" s="8" t="s">
        <v>9</v>
      </c>
      <c r="E60" s="9" t="s">
        <v>10</v>
      </c>
      <c r="F60" s="10" t="str">
        <f t="shared" si="0"/>
        <v>https://lgdus.co/B16947AA~/B16947AA~.html</v>
      </c>
      <c r="G60" s="11" t="str">
        <f t="shared" si="1"/>
        <v>https://lgdus.co/B16947AA~/still.jpg</v>
      </c>
      <c r="H60" s="11" t="str">
        <f t="shared" si="2"/>
        <v>https://lgdus.co/B16947AA~/video.mp4</v>
      </c>
    </row>
    <row r="61" spans="1:8" ht="15.75" x14ac:dyDescent="0.25">
      <c r="A61" t="s">
        <v>79</v>
      </c>
      <c r="B61" t="s">
        <v>80</v>
      </c>
      <c r="C61">
        <v>2.62</v>
      </c>
      <c r="D61" s="8" t="s">
        <v>9</v>
      </c>
      <c r="E61" s="9" t="s">
        <v>10</v>
      </c>
      <c r="F61" s="10" t="str">
        <f t="shared" si="0"/>
        <v>https://lgdus.co/A13392A~/A13392A~.html</v>
      </c>
      <c r="G61" s="11" t="str">
        <f t="shared" si="1"/>
        <v>https://lgdus.co/A13392A~/still.jpg</v>
      </c>
      <c r="H61" s="11" t="str">
        <f t="shared" si="2"/>
        <v>https://lgdus.co/A13392A~/video.mp4</v>
      </c>
    </row>
    <row r="62" spans="1:8" ht="15.75" x14ac:dyDescent="0.25">
      <c r="A62" t="s">
        <v>81</v>
      </c>
      <c r="B62" t="s">
        <v>82</v>
      </c>
      <c r="C62">
        <v>2.6</v>
      </c>
      <c r="D62" s="8" t="s">
        <v>9</v>
      </c>
      <c r="E62" s="9" t="s">
        <v>10</v>
      </c>
      <c r="F62" s="10" t="str">
        <f t="shared" si="0"/>
        <v>https://lgdus.co/A13794AAA~/A13794AAA~.html</v>
      </c>
      <c r="G62" s="11" t="str">
        <f t="shared" si="1"/>
        <v>https://lgdus.co/A13794AAA~/still.jpg</v>
      </c>
      <c r="H62" s="11" t="str">
        <f t="shared" si="2"/>
        <v>https://lgdus.co/A13794AAA~/video.mp4</v>
      </c>
    </row>
    <row r="63" spans="1:8" ht="15.75" x14ac:dyDescent="0.25">
      <c r="A63" t="s">
        <v>83</v>
      </c>
      <c r="B63" t="s">
        <v>34</v>
      </c>
      <c r="C63">
        <v>2.64</v>
      </c>
      <c r="D63" s="8" t="s">
        <v>9</v>
      </c>
      <c r="E63" s="9" t="s">
        <v>10</v>
      </c>
      <c r="F63" s="10" t="str">
        <f t="shared" si="0"/>
        <v>https://lgdus.co/A13804AAA~/A13804AAA~.html</v>
      </c>
      <c r="G63" s="11" t="str">
        <f t="shared" si="1"/>
        <v>https://lgdus.co/A13804AAA~/still.jpg</v>
      </c>
      <c r="H63" s="11" t="str">
        <f t="shared" si="2"/>
        <v>https://lgdus.co/A13804AAA~/video.mp4</v>
      </c>
    </row>
    <row r="64" spans="1:8" ht="15.75" x14ac:dyDescent="0.25">
      <c r="A64" t="s">
        <v>84</v>
      </c>
      <c r="B64" t="s">
        <v>26</v>
      </c>
      <c r="C64">
        <v>3.03</v>
      </c>
      <c r="D64" s="8" t="s">
        <v>9</v>
      </c>
      <c r="E64" s="9" t="s">
        <v>10</v>
      </c>
      <c r="F64" s="10" t="str">
        <f t="shared" si="0"/>
        <v>https://lgdus.co/A13533A~/A13533A~.html</v>
      </c>
      <c r="G64" s="11" t="str">
        <f t="shared" si="1"/>
        <v>https://lgdus.co/A13533A~/still.jpg</v>
      </c>
      <c r="H64" s="11" t="str">
        <f t="shared" si="2"/>
        <v>https://lgdus.co/A13533A~/video.mp4</v>
      </c>
    </row>
    <row r="65" spans="1:8" ht="15.75" x14ac:dyDescent="0.25">
      <c r="A65" t="s">
        <v>85</v>
      </c>
      <c r="B65" t="s">
        <v>28</v>
      </c>
      <c r="C65">
        <v>2.89</v>
      </c>
      <c r="D65" s="8" t="s">
        <v>9</v>
      </c>
      <c r="E65" s="9" t="s">
        <v>10</v>
      </c>
      <c r="F65" s="10" t="str">
        <f t="shared" si="0"/>
        <v>https://lgdus.co/A13847AA~/A13847AA~.html</v>
      </c>
      <c r="G65" s="11" t="str">
        <f t="shared" si="1"/>
        <v>https://lgdus.co/A13847AA~/still.jpg</v>
      </c>
      <c r="H65" s="11" t="str">
        <f t="shared" si="2"/>
        <v>https://lgdus.co/A13847AA~/video.mp4</v>
      </c>
    </row>
    <row r="66" spans="1:8" ht="15.75" x14ac:dyDescent="0.25">
      <c r="A66" t="s">
        <v>86</v>
      </c>
      <c r="B66" t="s">
        <v>28</v>
      </c>
      <c r="C66">
        <v>2.79</v>
      </c>
      <c r="D66" s="8" t="s">
        <v>9</v>
      </c>
      <c r="E66" s="9" t="s">
        <v>10</v>
      </c>
      <c r="F66" s="10" t="str">
        <f t="shared" ref="F66:F129" si="3">CONCATENATE("https://lgdus.co/",A66,("/"),A66,".html")</f>
        <v>https://lgdus.co/A13748AA~/A13748AA~.html</v>
      </c>
      <c r="G66" s="11" t="str">
        <f t="shared" ref="G66:G129" si="4">CONCATENATE("https://lgdus.co/",A66,"/still.jpg")</f>
        <v>https://lgdus.co/A13748AA~/still.jpg</v>
      </c>
      <c r="H66" s="11" t="str">
        <f t="shared" ref="H66:H129" si="5">CONCATENATE("https://lgdus.co/",A66,"/video.mp4")</f>
        <v>https://lgdus.co/A13748AA~/video.mp4</v>
      </c>
    </row>
    <row r="67" spans="1:8" ht="15.75" x14ac:dyDescent="0.25">
      <c r="A67" t="s">
        <v>87</v>
      </c>
      <c r="B67" t="s">
        <v>28</v>
      </c>
      <c r="C67">
        <v>2.73</v>
      </c>
      <c r="D67" s="8" t="s">
        <v>9</v>
      </c>
      <c r="E67" s="9" t="s">
        <v>10</v>
      </c>
      <c r="F67" s="10" t="str">
        <f t="shared" si="3"/>
        <v>https://lgdus.co/A13417AA~/A13417AA~.html</v>
      </c>
      <c r="G67" s="11" t="str">
        <f t="shared" si="4"/>
        <v>https://lgdus.co/A13417AA~/still.jpg</v>
      </c>
      <c r="H67" s="11" t="str">
        <f t="shared" si="5"/>
        <v>https://lgdus.co/A13417AA~/video.mp4</v>
      </c>
    </row>
    <row r="68" spans="1:8" ht="15.75" x14ac:dyDescent="0.25">
      <c r="A68" t="s">
        <v>88</v>
      </c>
      <c r="B68" t="s">
        <v>28</v>
      </c>
      <c r="C68">
        <v>2.63</v>
      </c>
      <c r="D68" s="8" t="s">
        <v>9</v>
      </c>
      <c r="E68" s="9" t="s">
        <v>10</v>
      </c>
      <c r="F68" s="10" t="str">
        <f t="shared" si="3"/>
        <v>https://lgdus.co/A13725AA~/A13725AA~.html</v>
      </c>
      <c r="G68" s="11" t="str">
        <f t="shared" si="4"/>
        <v>https://lgdus.co/A13725AA~/still.jpg</v>
      </c>
      <c r="H68" s="11" t="str">
        <f t="shared" si="5"/>
        <v>https://lgdus.co/A13725AA~/video.mp4</v>
      </c>
    </row>
    <row r="69" spans="1:8" ht="15.75" x14ac:dyDescent="0.25">
      <c r="A69" t="s">
        <v>89</v>
      </c>
      <c r="B69" t="s">
        <v>28</v>
      </c>
      <c r="C69">
        <v>2.63</v>
      </c>
      <c r="D69" s="8" t="s">
        <v>9</v>
      </c>
      <c r="E69" s="9" t="s">
        <v>10</v>
      </c>
      <c r="F69" s="10" t="str">
        <f t="shared" si="3"/>
        <v>https://lgdus.co/A13404AA~/A13404AA~.html</v>
      </c>
      <c r="G69" s="11" t="str">
        <f t="shared" si="4"/>
        <v>https://lgdus.co/A13404AA~/still.jpg</v>
      </c>
      <c r="H69" s="11" t="str">
        <f t="shared" si="5"/>
        <v>https://lgdus.co/A13404AA~/video.mp4</v>
      </c>
    </row>
    <row r="70" spans="1:8" ht="15.75" x14ac:dyDescent="0.25">
      <c r="A70" t="s">
        <v>90</v>
      </c>
      <c r="B70" t="s">
        <v>28</v>
      </c>
      <c r="C70">
        <v>1.71</v>
      </c>
      <c r="D70" s="8" t="s">
        <v>9</v>
      </c>
      <c r="E70" s="9" t="s">
        <v>10</v>
      </c>
      <c r="F70" s="10" t="str">
        <f t="shared" si="3"/>
        <v>https://lgdus.co/B16267A~/B16267A~.html</v>
      </c>
      <c r="G70" s="11" t="str">
        <f t="shared" si="4"/>
        <v>https://lgdus.co/B16267A~/still.jpg</v>
      </c>
      <c r="H70" s="11" t="str">
        <f t="shared" si="5"/>
        <v>https://lgdus.co/B16267A~/video.mp4</v>
      </c>
    </row>
    <row r="71" spans="1:8" ht="15.75" x14ac:dyDescent="0.25">
      <c r="A71" t="s">
        <v>91</v>
      </c>
      <c r="B71" t="s">
        <v>16</v>
      </c>
      <c r="C71">
        <v>2.4900000000000002</v>
      </c>
      <c r="D71" s="8" t="s">
        <v>9</v>
      </c>
      <c r="E71" s="9" t="s">
        <v>10</v>
      </c>
      <c r="F71" s="10" t="str">
        <f t="shared" si="3"/>
        <v>https://lgdus.co/A13599A~/A13599A~.html</v>
      </c>
      <c r="G71" s="11" t="str">
        <f t="shared" si="4"/>
        <v>https://lgdus.co/A13599A~/still.jpg</v>
      </c>
      <c r="H71" s="11" t="str">
        <f t="shared" si="5"/>
        <v>https://lgdus.co/A13599A~/video.mp4</v>
      </c>
    </row>
    <row r="72" spans="1:8" ht="15.75" x14ac:dyDescent="0.25">
      <c r="A72" t="s">
        <v>92</v>
      </c>
      <c r="B72" t="s">
        <v>48</v>
      </c>
      <c r="C72">
        <v>2.0499999999999998</v>
      </c>
      <c r="D72" s="8" t="s">
        <v>9</v>
      </c>
      <c r="E72" s="9" t="s">
        <v>10</v>
      </c>
      <c r="F72" s="10" t="str">
        <f t="shared" si="3"/>
        <v>https://lgdus.co/A13737AAA~/A13737AAA~.html</v>
      </c>
      <c r="G72" s="11" t="str">
        <f t="shared" si="4"/>
        <v>https://lgdus.co/A13737AAA~/still.jpg</v>
      </c>
      <c r="H72" s="11" t="str">
        <f t="shared" si="5"/>
        <v>https://lgdus.co/A13737AAA~/video.mp4</v>
      </c>
    </row>
    <row r="73" spans="1:8" ht="15.75" x14ac:dyDescent="0.25">
      <c r="A73" t="s">
        <v>93</v>
      </c>
      <c r="B73" t="s">
        <v>23</v>
      </c>
      <c r="C73">
        <v>1.22</v>
      </c>
      <c r="D73" s="8" t="s">
        <v>9</v>
      </c>
      <c r="E73" s="9" t="s">
        <v>10</v>
      </c>
      <c r="F73" s="10" t="str">
        <f t="shared" si="3"/>
        <v>https://lgdus.co/B16401AA~/B16401AA~.html</v>
      </c>
      <c r="G73" s="11" t="str">
        <f t="shared" si="4"/>
        <v>https://lgdus.co/B16401AA~/still.jpg</v>
      </c>
      <c r="H73" s="11" t="str">
        <f t="shared" si="5"/>
        <v>https://lgdus.co/B16401AA~/video.mp4</v>
      </c>
    </row>
    <row r="74" spans="1:8" ht="15.75" x14ac:dyDescent="0.25">
      <c r="A74" t="s">
        <v>94</v>
      </c>
      <c r="B74" t="s">
        <v>28</v>
      </c>
      <c r="C74">
        <v>3.26</v>
      </c>
      <c r="D74" s="8" t="s">
        <v>9</v>
      </c>
      <c r="E74" s="9" t="s">
        <v>10</v>
      </c>
      <c r="F74" s="10" t="str">
        <f t="shared" si="3"/>
        <v>https://lgdus.co/B16479AAA~/B16479AAA~.html</v>
      </c>
      <c r="G74" s="11" t="str">
        <f t="shared" si="4"/>
        <v>https://lgdus.co/B16479AAA~/still.jpg</v>
      </c>
      <c r="H74" s="11" t="str">
        <f t="shared" si="5"/>
        <v>https://lgdus.co/B16479AAA~/video.mp4</v>
      </c>
    </row>
    <row r="75" spans="1:8" ht="15.75" x14ac:dyDescent="0.25">
      <c r="A75" t="s">
        <v>95</v>
      </c>
      <c r="B75" t="s">
        <v>28</v>
      </c>
      <c r="C75">
        <v>2.92</v>
      </c>
      <c r="D75" s="8" t="s">
        <v>9</v>
      </c>
      <c r="E75" s="9" t="s">
        <v>10</v>
      </c>
      <c r="F75" s="10" t="str">
        <f t="shared" si="3"/>
        <v>https://lgdus.co/A13791AA~/A13791AA~.html</v>
      </c>
      <c r="G75" s="11" t="str">
        <f t="shared" si="4"/>
        <v>https://lgdus.co/A13791AA~/still.jpg</v>
      </c>
      <c r="H75" s="11" t="str">
        <f t="shared" si="5"/>
        <v>https://lgdus.co/A13791AA~/video.mp4</v>
      </c>
    </row>
    <row r="76" spans="1:8" ht="15.75" x14ac:dyDescent="0.25">
      <c r="A76" t="s">
        <v>96</v>
      </c>
      <c r="B76" t="s">
        <v>28</v>
      </c>
      <c r="C76">
        <v>2.71</v>
      </c>
      <c r="D76" s="8" t="s">
        <v>9</v>
      </c>
      <c r="E76" s="9" t="s">
        <v>10</v>
      </c>
      <c r="F76" s="10" t="str">
        <f t="shared" si="3"/>
        <v>https://lgdus.co/A13792AA~/A13792AA~.html</v>
      </c>
      <c r="G76" s="11" t="str">
        <f t="shared" si="4"/>
        <v>https://lgdus.co/A13792AA~/still.jpg</v>
      </c>
      <c r="H76" s="11" t="str">
        <f t="shared" si="5"/>
        <v>https://lgdus.co/A13792AA~/video.mp4</v>
      </c>
    </row>
    <row r="77" spans="1:8" ht="15.75" x14ac:dyDescent="0.25">
      <c r="A77" t="s">
        <v>97</v>
      </c>
      <c r="B77" t="s">
        <v>28</v>
      </c>
      <c r="C77">
        <v>2.65</v>
      </c>
      <c r="D77" s="8" t="s">
        <v>9</v>
      </c>
      <c r="E77" s="9" t="s">
        <v>10</v>
      </c>
      <c r="F77" s="10" t="str">
        <f t="shared" si="3"/>
        <v>https://lgdus.co/A13705AA~/A13705AA~.html</v>
      </c>
      <c r="G77" s="11" t="str">
        <f t="shared" si="4"/>
        <v>https://lgdus.co/A13705AA~/still.jpg</v>
      </c>
      <c r="H77" s="11" t="str">
        <f t="shared" si="5"/>
        <v>https://lgdus.co/A13705AA~/video.mp4</v>
      </c>
    </row>
    <row r="78" spans="1:8" ht="15.75" x14ac:dyDescent="0.25">
      <c r="A78" t="s">
        <v>98</v>
      </c>
      <c r="B78" t="s">
        <v>61</v>
      </c>
      <c r="C78">
        <v>3.12</v>
      </c>
      <c r="D78" s="8" t="s">
        <v>9</v>
      </c>
      <c r="E78" s="9" t="s">
        <v>10</v>
      </c>
      <c r="F78" s="10" t="str">
        <f t="shared" si="3"/>
        <v>https://lgdus.co/B16453A~/B16453A~.html</v>
      </c>
      <c r="G78" s="11" t="str">
        <f t="shared" si="4"/>
        <v>https://lgdus.co/B16453A~/still.jpg</v>
      </c>
      <c r="H78" s="11" t="str">
        <f t="shared" si="5"/>
        <v>https://lgdus.co/B16453A~/video.mp4</v>
      </c>
    </row>
    <row r="79" spans="1:8" ht="15.75" x14ac:dyDescent="0.25">
      <c r="A79" t="s">
        <v>99</v>
      </c>
      <c r="B79" t="s">
        <v>61</v>
      </c>
      <c r="C79">
        <v>2.76</v>
      </c>
      <c r="D79" s="8" t="s">
        <v>9</v>
      </c>
      <c r="E79" s="9" t="s">
        <v>10</v>
      </c>
      <c r="F79" s="10" t="str">
        <f t="shared" si="3"/>
        <v>https://lgdus.co/B16480AA~/B16480AA~.html</v>
      </c>
      <c r="G79" s="11" t="str">
        <f t="shared" si="4"/>
        <v>https://lgdus.co/B16480AA~/still.jpg</v>
      </c>
      <c r="H79" s="11" t="str">
        <f t="shared" si="5"/>
        <v>https://lgdus.co/B16480AA~/video.mp4</v>
      </c>
    </row>
    <row r="80" spans="1:8" ht="15.75" x14ac:dyDescent="0.25">
      <c r="A80" t="s">
        <v>100</v>
      </c>
      <c r="B80" t="s">
        <v>61</v>
      </c>
      <c r="C80">
        <v>2.72</v>
      </c>
      <c r="D80" s="8" t="s">
        <v>9</v>
      </c>
      <c r="E80" s="9" t="s">
        <v>10</v>
      </c>
      <c r="F80" s="10" t="str">
        <f t="shared" si="3"/>
        <v>https://lgdus.co/B16484AA~/B16484AA~.html</v>
      </c>
      <c r="G80" s="11" t="str">
        <f t="shared" si="4"/>
        <v>https://lgdus.co/B16484AA~/still.jpg</v>
      </c>
      <c r="H80" s="11" t="str">
        <f t="shared" si="5"/>
        <v>https://lgdus.co/B16484AA~/video.mp4</v>
      </c>
    </row>
    <row r="81" spans="1:8" ht="15.75" x14ac:dyDescent="0.25">
      <c r="A81" t="s">
        <v>101</v>
      </c>
      <c r="B81" t="s">
        <v>34</v>
      </c>
      <c r="C81">
        <v>3.1</v>
      </c>
      <c r="D81" s="8" t="s">
        <v>9</v>
      </c>
      <c r="E81" s="9" t="s">
        <v>10</v>
      </c>
      <c r="F81" s="10" t="str">
        <f t="shared" si="3"/>
        <v>https://lgdus.co/A13324AA~/A13324AA~.html</v>
      </c>
      <c r="G81" s="11" t="str">
        <f t="shared" si="4"/>
        <v>https://lgdus.co/A13324AA~/still.jpg</v>
      </c>
      <c r="H81" s="11" t="str">
        <f t="shared" si="5"/>
        <v>https://lgdus.co/A13324AA~/video.mp4</v>
      </c>
    </row>
    <row r="82" spans="1:8" ht="15.75" x14ac:dyDescent="0.25">
      <c r="A82" t="s">
        <v>102</v>
      </c>
      <c r="B82" t="s">
        <v>50</v>
      </c>
      <c r="C82">
        <v>2.64</v>
      </c>
      <c r="D82" s="8" t="s">
        <v>9</v>
      </c>
      <c r="E82" s="9" t="s">
        <v>10</v>
      </c>
      <c r="F82" s="10" t="str">
        <f t="shared" si="3"/>
        <v>https://lgdus.co/B16546AA~/B16546AA~.html</v>
      </c>
      <c r="G82" s="11" t="str">
        <f t="shared" si="4"/>
        <v>https://lgdus.co/B16546AA~/still.jpg</v>
      </c>
      <c r="H82" s="11" t="str">
        <f t="shared" si="5"/>
        <v>https://lgdus.co/B16546AA~/video.mp4</v>
      </c>
    </row>
    <row r="83" spans="1:8" ht="15.75" x14ac:dyDescent="0.25">
      <c r="A83" t="s">
        <v>103</v>
      </c>
      <c r="B83" t="s">
        <v>50</v>
      </c>
      <c r="C83">
        <v>2.2000000000000002</v>
      </c>
      <c r="D83" s="8" t="s">
        <v>9</v>
      </c>
      <c r="E83" s="9" t="s">
        <v>10</v>
      </c>
      <c r="F83" s="10" t="str">
        <f t="shared" si="3"/>
        <v>https://lgdus.co/B16540A~/B16540A~.html</v>
      </c>
      <c r="G83" s="11" t="str">
        <f t="shared" si="4"/>
        <v>https://lgdus.co/B16540A~/still.jpg</v>
      </c>
      <c r="H83" s="11" t="str">
        <f t="shared" si="5"/>
        <v>https://lgdus.co/B16540A~/video.mp4</v>
      </c>
    </row>
    <row r="84" spans="1:8" ht="15.75" x14ac:dyDescent="0.25">
      <c r="A84" t="s">
        <v>104</v>
      </c>
      <c r="B84" t="s">
        <v>80</v>
      </c>
      <c r="C84">
        <v>2.8</v>
      </c>
      <c r="D84" s="8" t="s">
        <v>9</v>
      </c>
      <c r="E84" s="9" t="s">
        <v>10</v>
      </c>
      <c r="F84" s="10" t="str">
        <f t="shared" si="3"/>
        <v>https://lgdus.co/A12079A~/A12079A~.html</v>
      </c>
      <c r="G84" s="11" t="str">
        <f t="shared" si="4"/>
        <v>https://lgdus.co/A12079A~/still.jpg</v>
      </c>
      <c r="H84" s="11" t="str">
        <f t="shared" si="5"/>
        <v>https://lgdus.co/A12079A~/video.mp4</v>
      </c>
    </row>
    <row r="85" spans="1:8" ht="15.75" x14ac:dyDescent="0.25">
      <c r="A85" t="s">
        <v>105</v>
      </c>
      <c r="B85" t="s">
        <v>8</v>
      </c>
      <c r="C85">
        <v>2.2200000000000002</v>
      </c>
      <c r="D85" s="8" t="s">
        <v>9</v>
      </c>
      <c r="E85" s="9" t="s">
        <v>10</v>
      </c>
      <c r="F85" s="10" t="str">
        <f t="shared" si="3"/>
        <v>https://lgdus.co/B15621AA~/B15621AA~.html</v>
      </c>
      <c r="G85" s="11" t="str">
        <f t="shared" si="4"/>
        <v>https://lgdus.co/B15621AA~/still.jpg</v>
      </c>
      <c r="H85" s="11" t="str">
        <f t="shared" si="5"/>
        <v>https://lgdus.co/B15621AA~/video.mp4</v>
      </c>
    </row>
    <row r="86" spans="1:8" ht="15.75" x14ac:dyDescent="0.25">
      <c r="A86" t="s">
        <v>106</v>
      </c>
      <c r="B86" t="s">
        <v>23</v>
      </c>
      <c r="C86">
        <v>2</v>
      </c>
      <c r="D86" s="8" t="s">
        <v>9</v>
      </c>
      <c r="E86" s="9" t="s">
        <v>10</v>
      </c>
      <c r="F86" s="10" t="str">
        <f t="shared" si="3"/>
        <v>https://lgdus.co/B16194A~/B16194A~.html</v>
      </c>
      <c r="G86" s="11" t="str">
        <f t="shared" si="4"/>
        <v>https://lgdus.co/B16194A~/still.jpg</v>
      </c>
      <c r="H86" s="11" t="str">
        <f t="shared" si="5"/>
        <v>https://lgdus.co/B16194A~/video.mp4</v>
      </c>
    </row>
    <row r="87" spans="1:8" ht="15.75" x14ac:dyDescent="0.25">
      <c r="A87" t="s">
        <v>107</v>
      </c>
      <c r="B87" t="s">
        <v>8</v>
      </c>
      <c r="C87">
        <v>1.92</v>
      </c>
      <c r="D87" s="8" t="s">
        <v>9</v>
      </c>
      <c r="E87" s="9" t="s">
        <v>10</v>
      </c>
      <c r="F87" s="10" t="str">
        <f t="shared" si="3"/>
        <v>https://lgdus.co/B16953AA~/B16953AA~.html</v>
      </c>
      <c r="G87" s="11" t="str">
        <f t="shared" si="4"/>
        <v>https://lgdus.co/B16953AA~/still.jpg</v>
      </c>
      <c r="H87" s="11" t="str">
        <f t="shared" si="5"/>
        <v>https://lgdus.co/B16953AA~/video.mp4</v>
      </c>
    </row>
    <row r="88" spans="1:8" ht="15.75" x14ac:dyDescent="0.25">
      <c r="A88" t="s">
        <v>108</v>
      </c>
      <c r="B88" t="s">
        <v>8</v>
      </c>
      <c r="C88">
        <v>1.67</v>
      </c>
      <c r="D88" s="8" t="s">
        <v>9</v>
      </c>
      <c r="E88" s="9" t="s">
        <v>10</v>
      </c>
      <c r="F88" s="10" t="str">
        <f t="shared" si="3"/>
        <v>https://lgdus.co/B15497AAA~/B15497AAA~.html</v>
      </c>
      <c r="G88" s="11" t="str">
        <f t="shared" si="4"/>
        <v>https://lgdus.co/B15497AAA~/still.jpg</v>
      </c>
      <c r="H88" s="11" t="str">
        <f t="shared" si="5"/>
        <v>https://lgdus.co/B15497AAA~/video.mp4</v>
      </c>
    </row>
    <row r="89" spans="1:8" ht="15.75" x14ac:dyDescent="0.25">
      <c r="A89" t="s">
        <v>109</v>
      </c>
      <c r="B89" t="s">
        <v>8</v>
      </c>
      <c r="C89">
        <v>1.62</v>
      </c>
      <c r="D89" s="8" t="s">
        <v>9</v>
      </c>
      <c r="E89" s="9" t="s">
        <v>10</v>
      </c>
      <c r="F89" s="10" t="str">
        <f t="shared" si="3"/>
        <v>https://lgdus.co/B16937BA~/B16937BA~.html</v>
      </c>
      <c r="G89" s="11" t="str">
        <f t="shared" si="4"/>
        <v>https://lgdus.co/B16937BA~/still.jpg</v>
      </c>
      <c r="H89" s="11" t="str">
        <f t="shared" si="5"/>
        <v>https://lgdus.co/B16937BA~/video.mp4</v>
      </c>
    </row>
    <row r="90" spans="1:8" ht="15.75" x14ac:dyDescent="0.25">
      <c r="A90" t="s">
        <v>110</v>
      </c>
      <c r="B90" t="s">
        <v>23</v>
      </c>
      <c r="C90">
        <v>1.71</v>
      </c>
      <c r="D90" s="8" t="s">
        <v>9</v>
      </c>
      <c r="E90" s="9" t="s">
        <v>10</v>
      </c>
      <c r="F90" s="10" t="str">
        <f t="shared" si="3"/>
        <v>https://lgdus.co/B16246A~/B16246A~.html</v>
      </c>
      <c r="G90" s="11" t="str">
        <f t="shared" si="4"/>
        <v>https://lgdus.co/B16246A~/still.jpg</v>
      </c>
      <c r="H90" s="11" t="str">
        <f t="shared" si="5"/>
        <v>https://lgdus.co/B16246A~/video.mp4</v>
      </c>
    </row>
    <row r="91" spans="1:8" ht="15.75" x14ac:dyDescent="0.25">
      <c r="A91" t="s">
        <v>111</v>
      </c>
      <c r="B91" t="s">
        <v>23</v>
      </c>
      <c r="C91">
        <v>1.29</v>
      </c>
      <c r="D91" s="8" t="s">
        <v>9</v>
      </c>
      <c r="E91" s="9" t="s">
        <v>10</v>
      </c>
      <c r="F91" s="10" t="str">
        <f t="shared" si="3"/>
        <v>https://lgdus.co/B16401AB~/B16401AB~.html</v>
      </c>
      <c r="G91" s="11" t="str">
        <f t="shared" si="4"/>
        <v>https://lgdus.co/B16401AB~/still.jpg</v>
      </c>
      <c r="H91" s="11" t="str">
        <f t="shared" si="5"/>
        <v>https://lgdus.co/B16401AB~/video.mp4</v>
      </c>
    </row>
    <row r="92" spans="1:8" ht="15.75" x14ac:dyDescent="0.25">
      <c r="A92" t="s">
        <v>112</v>
      </c>
      <c r="B92" t="s">
        <v>113</v>
      </c>
      <c r="C92">
        <v>3.8</v>
      </c>
      <c r="D92" s="8" t="s">
        <v>9</v>
      </c>
      <c r="E92" s="9" t="s">
        <v>10</v>
      </c>
      <c r="F92" s="10" t="str">
        <f t="shared" si="3"/>
        <v>https://lgdus.co/A9395AAA~/A9395AAA~.html</v>
      </c>
      <c r="G92" s="11" t="str">
        <f t="shared" si="4"/>
        <v>https://lgdus.co/A9395AAA~/still.jpg</v>
      </c>
      <c r="H92" s="11" t="str">
        <f t="shared" si="5"/>
        <v>https://lgdus.co/A9395AAA~/video.mp4</v>
      </c>
    </row>
    <row r="93" spans="1:8" ht="15.75" x14ac:dyDescent="0.25">
      <c r="A93" t="s">
        <v>114</v>
      </c>
      <c r="B93" t="s">
        <v>113</v>
      </c>
      <c r="C93">
        <v>3.78</v>
      </c>
      <c r="D93" s="8" t="s">
        <v>9</v>
      </c>
      <c r="E93" s="9" t="s">
        <v>10</v>
      </c>
      <c r="F93" s="10" t="str">
        <f t="shared" si="3"/>
        <v>https://lgdus.co/A9350AA~/A9350AA~.html</v>
      </c>
      <c r="G93" s="11" t="str">
        <f t="shared" si="4"/>
        <v>https://lgdus.co/A9350AA~/still.jpg</v>
      </c>
      <c r="H93" s="11" t="str">
        <f t="shared" si="5"/>
        <v>https://lgdus.co/A9350AA~/video.mp4</v>
      </c>
    </row>
    <row r="94" spans="1:8" ht="15.75" x14ac:dyDescent="0.25">
      <c r="A94" t="s">
        <v>115</v>
      </c>
      <c r="B94" t="s">
        <v>41</v>
      </c>
      <c r="C94">
        <v>4.17</v>
      </c>
      <c r="D94" s="8" t="s">
        <v>9</v>
      </c>
      <c r="E94" s="9" t="s">
        <v>10</v>
      </c>
      <c r="F94" s="10" t="str">
        <f t="shared" si="3"/>
        <v>https://lgdus.co/B16920AAA~/B16920AAA~.html</v>
      </c>
      <c r="G94" s="11" t="str">
        <f t="shared" si="4"/>
        <v>https://lgdus.co/B16920AAA~/still.jpg</v>
      </c>
      <c r="H94" s="11" t="str">
        <f t="shared" si="5"/>
        <v>https://lgdus.co/B16920AAA~/video.mp4</v>
      </c>
    </row>
    <row r="95" spans="1:8" ht="15.75" x14ac:dyDescent="0.25">
      <c r="A95" t="s">
        <v>116</v>
      </c>
      <c r="B95" t="s">
        <v>23</v>
      </c>
      <c r="C95">
        <v>3.04</v>
      </c>
      <c r="D95" s="8" t="s">
        <v>9</v>
      </c>
      <c r="E95" s="9" t="s">
        <v>10</v>
      </c>
      <c r="F95" s="10" t="str">
        <f t="shared" si="3"/>
        <v>https://lgdus.co/B16489AA~/B16489AA~.html</v>
      </c>
      <c r="G95" s="11" t="str">
        <f t="shared" si="4"/>
        <v>https://lgdus.co/B16489AA~/still.jpg</v>
      </c>
      <c r="H95" s="11" t="str">
        <f t="shared" si="5"/>
        <v>https://lgdus.co/B16489AA~/video.mp4</v>
      </c>
    </row>
    <row r="96" spans="1:8" ht="15.75" x14ac:dyDescent="0.25">
      <c r="A96" t="s">
        <v>117</v>
      </c>
      <c r="B96" t="s">
        <v>23</v>
      </c>
      <c r="C96">
        <v>2.4700000000000002</v>
      </c>
      <c r="D96" s="8" t="s">
        <v>9</v>
      </c>
      <c r="E96" s="9" t="s">
        <v>10</v>
      </c>
      <c r="F96" s="10" t="str">
        <f t="shared" si="3"/>
        <v>https://lgdus.co/B16961A~/B16961A~.html</v>
      </c>
      <c r="G96" s="11" t="str">
        <f t="shared" si="4"/>
        <v>https://lgdus.co/B16961A~/still.jpg</v>
      </c>
      <c r="H96" s="11" t="str">
        <f t="shared" si="5"/>
        <v>https://lgdus.co/B16961A~/video.mp4</v>
      </c>
    </row>
    <row r="97" spans="1:8" ht="15.75" x14ac:dyDescent="0.25">
      <c r="A97" t="s">
        <v>118</v>
      </c>
      <c r="B97" t="s">
        <v>48</v>
      </c>
      <c r="C97">
        <v>2.4300000000000002</v>
      </c>
      <c r="D97" s="8" t="s">
        <v>9</v>
      </c>
      <c r="E97" s="9" t="s">
        <v>10</v>
      </c>
      <c r="F97" s="10" t="str">
        <f t="shared" si="3"/>
        <v>https://lgdus.co/B15541AAA~/B15541AAA~.html</v>
      </c>
      <c r="G97" s="11" t="str">
        <f t="shared" si="4"/>
        <v>https://lgdus.co/B15541AAA~/still.jpg</v>
      </c>
      <c r="H97" s="11" t="str">
        <f t="shared" si="5"/>
        <v>https://lgdus.co/B15541AAA~/video.mp4</v>
      </c>
    </row>
    <row r="98" spans="1:8" ht="15.75" x14ac:dyDescent="0.25">
      <c r="A98" t="s">
        <v>119</v>
      </c>
      <c r="B98" t="s">
        <v>48</v>
      </c>
      <c r="C98">
        <v>2.1</v>
      </c>
      <c r="D98" s="8" t="s">
        <v>9</v>
      </c>
      <c r="E98" s="9" t="s">
        <v>10</v>
      </c>
      <c r="F98" s="10" t="str">
        <f t="shared" si="3"/>
        <v>https://lgdus.co/B15513AA~/B15513AA~.html</v>
      </c>
      <c r="G98" s="11" t="str">
        <f t="shared" si="4"/>
        <v>https://lgdus.co/B15513AA~/still.jpg</v>
      </c>
      <c r="H98" s="11" t="str">
        <f t="shared" si="5"/>
        <v>https://lgdus.co/B15513AA~/video.mp4</v>
      </c>
    </row>
    <row r="99" spans="1:8" ht="15.75" x14ac:dyDescent="0.25">
      <c r="A99" t="s">
        <v>120</v>
      </c>
      <c r="B99" t="s">
        <v>48</v>
      </c>
      <c r="C99">
        <v>1.55</v>
      </c>
      <c r="D99" s="8" t="s">
        <v>9</v>
      </c>
      <c r="E99" s="9" t="s">
        <v>10</v>
      </c>
      <c r="F99" s="10" t="str">
        <f t="shared" si="3"/>
        <v>https://lgdus.co/B16467AB~/B16467AB~.html</v>
      </c>
      <c r="G99" s="11" t="str">
        <f t="shared" si="4"/>
        <v>https://lgdus.co/B16467AB~/still.jpg</v>
      </c>
      <c r="H99" s="11" t="str">
        <f t="shared" si="5"/>
        <v>https://lgdus.co/B16467AB~/video.mp4</v>
      </c>
    </row>
    <row r="100" spans="1:8" ht="15.75" x14ac:dyDescent="0.25">
      <c r="A100" t="s">
        <v>121</v>
      </c>
      <c r="B100" t="s">
        <v>41</v>
      </c>
      <c r="C100">
        <v>1.93</v>
      </c>
      <c r="D100" s="8" t="s">
        <v>9</v>
      </c>
      <c r="E100" s="9" t="s">
        <v>10</v>
      </c>
      <c r="F100" s="10" t="str">
        <f t="shared" si="3"/>
        <v>https://lgdus.co/B16970AA~/B16970AA~.html</v>
      </c>
      <c r="G100" s="11" t="str">
        <f t="shared" si="4"/>
        <v>https://lgdus.co/B16970AA~/still.jpg</v>
      </c>
      <c r="H100" s="11" t="str">
        <f t="shared" si="5"/>
        <v>https://lgdus.co/B16970AA~/video.mp4</v>
      </c>
    </row>
    <row r="101" spans="1:8" ht="15.75" x14ac:dyDescent="0.25">
      <c r="A101" t="s">
        <v>122</v>
      </c>
      <c r="B101" t="s">
        <v>50</v>
      </c>
      <c r="C101">
        <v>2.38</v>
      </c>
      <c r="D101" s="8" t="s">
        <v>9</v>
      </c>
      <c r="E101" s="9" t="s">
        <v>10</v>
      </c>
      <c r="F101" s="10" t="str">
        <f t="shared" si="3"/>
        <v>https://lgdus.co/B16585AA~/B16585AA~.html</v>
      </c>
      <c r="G101" s="11" t="str">
        <f t="shared" si="4"/>
        <v>https://lgdus.co/B16585AA~/still.jpg</v>
      </c>
      <c r="H101" s="11" t="str">
        <f t="shared" si="5"/>
        <v>https://lgdus.co/B16585AA~/video.mp4</v>
      </c>
    </row>
    <row r="102" spans="1:8" ht="15.75" x14ac:dyDescent="0.25">
      <c r="A102" t="s">
        <v>123</v>
      </c>
      <c r="B102" t="s">
        <v>28</v>
      </c>
      <c r="C102">
        <v>2.72</v>
      </c>
      <c r="D102" s="8" t="s">
        <v>9</v>
      </c>
      <c r="E102" s="9" t="s">
        <v>10</v>
      </c>
      <c r="F102" s="10" t="str">
        <f t="shared" si="3"/>
        <v>https://lgdus.co/A13738AA~/A13738AA~.html</v>
      </c>
      <c r="G102" s="11" t="str">
        <f t="shared" si="4"/>
        <v>https://lgdus.co/A13738AA~/still.jpg</v>
      </c>
      <c r="H102" s="11" t="str">
        <f t="shared" si="5"/>
        <v>https://lgdus.co/A13738AA~/video.mp4</v>
      </c>
    </row>
    <row r="103" spans="1:8" ht="15.75" x14ac:dyDescent="0.25">
      <c r="A103" t="s">
        <v>124</v>
      </c>
      <c r="B103" t="s">
        <v>28</v>
      </c>
      <c r="C103">
        <v>2.68</v>
      </c>
      <c r="D103" s="8" t="s">
        <v>9</v>
      </c>
      <c r="E103" s="9" t="s">
        <v>10</v>
      </c>
      <c r="F103" s="10" t="str">
        <f t="shared" si="3"/>
        <v>https://lgdus.co/A13782AA~/A13782AA~.html</v>
      </c>
      <c r="G103" s="11" t="str">
        <f t="shared" si="4"/>
        <v>https://lgdus.co/A13782AA~/still.jpg</v>
      </c>
      <c r="H103" s="11" t="str">
        <f t="shared" si="5"/>
        <v>https://lgdus.co/A13782AA~/video.mp4</v>
      </c>
    </row>
    <row r="104" spans="1:8" ht="15.75" x14ac:dyDescent="0.25">
      <c r="A104" t="s">
        <v>125</v>
      </c>
      <c r="B104" t="s">
        <v>28</v>
      </c>
      <c r="C104">
        <v>2.63</v>
      </c>
      <c r="D104" s="8" t="s">
        <v>9</v>
      </c>
      <c r="E104" s="9" t="s">
        <v>10</v>
      </c>
      <c r="F104" s="10" t="str">
        <f t="shared" si="3"/>
        <v>https://lgdus.co/A13731A~/A13731A~.html</v>
      </c>
      <c r="G104" s="11" t="str">
        <f t="shared" si="4"/>
        <v>https://lgdus.co/A13731A~/still.jpg</v>
      </c>
      <c r="H104" s="11" t="str">
        <f t="shared" si="5"/>
        <v>https://lgdus.co/A13731A~/video.mp4</v>
      </c>
    </row>
    <row r="105" spans="1:8" ht="15.75" x14ac:dyDescent="0.25">
      <c r="A105" t="s">
        <v>126</v>
      </c>
      <c r="B105" t="s">
        <v>28</v>
      </c>
      <c r="C105">
        <v>2.0699999999999998</v>
      </c>
      <c r="D105" s="8" t="s">
        <v>9</v>
      </c>
      <c r="E105" s="9" t="s">
        <v>10</v>
      </c>
      <c r="F105" s="10" t="str">
        <f t="shared" si="3"/>
        <v>https://lgdus.co/B16218A~/B16218A~.html</v>
      </c>
      <c r="G105" s="11" t="str">
        <f t="shared" si="4"/>
        <v>https://lgdus.co/B16218A~/still.jpg</v>
      </c>
      <c r="H105" s="11" t="str">
        <f t="shared" si="5"/>
        <v>https://lgdus.co/B16218A~/video.mp4</v>
      </c>
    </row>
    <row r="106" spans="1:8" ht="15.75" x14ac:dyDescent="0.25">
      <c r="A106" t="s">
        <v>127</v>
      </c>
      <c r="B106" t="s">
        <v>16</v>
      </c>
      <c r="C106">
        <v>2.63</v>
      </c>
      <c r="D106" s="8" t="s">
        <v>9</v>
      </c>
      <c r="E106" s="9" t="s">
        <v>10</v>
      </c>
      <c r="F106" s="10" t="str">
        <f t="shared" si="3"/>
        <v>https://lgdus.co/A13578A~/A13578A~.html</v>
      </c>
      <c r="G106" s="11" t="str">
        <f t="shared" si="4"/>
        <v>https://lgdus.co/A13578A~/still.jpg</v>
      </c>
      <c r="H106" s="11" t="str">
        <f t="shared" si="5"/>
        <v>https://lgdus.co/A13578A~/video.mp4</v>
      </c>
    </row>
    <row r="107" spans="1:8" ht="15.75" x14ac:dyDescent="0.25">
      <c r="A107" t="s">
        <v>128</v>
      </c>
      <c r="B107" t="s">
        <v>16</v>
      </c>
      <c r="C107">
        <v>2.1800000000000002</v>
      </c>
      <c r="D107" s="8" t="s">
        <v>9</v>
      </c>
      <c r="E107" s="9" t="s">
        <v>10</v>
      </c>
      <c r="F107" s="10" t="str">
        <f t="shared" si="3"/>
        <v>https://lgdus.co/A13581A~/A13581A~.html</v>
      </c>
      <c r="G107" s="11" t="str">
        <f t="shared" si="4"/>
        <v>https://lgdus.co/A13581A~/still.jpg</v>
      </c>
      <c r="H107" s="11" t="str">
        <f t="shared" si="5"/>
        <v>https://lgdus.co/A13581A~/video.mp4</v>
      </c>
    </row>
    <row r="108" spans="1:8" ht="15.75" x14ac:dyDescent="0.25">
      <c r="A108" t="s">
        <v>129</v>
      </c>
      <c r="B108" t="s">
        <v>16</v>
      </c>
      <c r="C108">
        <v>2.2000000000000002</v>
      </c>
      <c r="D108" s="8" t="s">
        <v>9</v>
      </c>
      <c r="E108" s="9" t="s">
        <v>10</v>
      </c>
      <c r="F108" s="10" t="str">
        <f t="shared" si="3"/>
        <v>https://lgdus.co/A13583A~/A13583A~.html</v>
      </c>
      <c r="G108" s="11" t="str">
        <f t="shared" si="4"/>
        <v>https://lgdus.co/A13583A~/still.jpg</v>
      </c>
      <c r="H108" s="11" t="str">
        <f t="shared" si="5"/>
        <v>https://lgdus.co/A13583A~/video.mp4</v>
      </c>
    </row>
    <row r="109" spans="1:8" ht="15.75" x14ac:dyDescent="0.25">
      <c r="A109" t="s">
        <v>130</v>
      </c>
      <c r="B109" t="s">
        <v>113</v>
      </c>
      <c r="C109">
        <v>2</v>
      </c>
      <c r="D109" s="8" t="s">
        <v>9</v>
      </c>
      <c r="E109" s="9" t="s">
        <v>10</v>
      </c>
      <c r="F109" s="10" t="str">
        <f t="shared" si="3"/>
        <v>https://lgdus.co/B16657AA~/B16657AA~.html</v>
      </c>
      <c r="G109" s="11" t="str">
        <f t="shared" si="4"/>
        <v>https://lgdus.co/B16657AA~/still.jpg</v>
      </c>
      <c r="H109" s="11" t="str">
        <f t="shared" si="5"/>
        <v>https://lgdus.co/B16657AA~/video.mp4</v>
      </c>
    </row>
    <row r="110" spans="1:8" ht="15.75" x14ac:dyDescent="0.25">
      <c r="A110" t="s">
        <v>131</v>
      </c>
      <c r="B110" t="s">
        <v>28</v>
      </c>
      <c r="C110">
        <v>2.33</v>
      </c>
      <c r="D110" s="8" t="s">
        <v>9</v>
      </c>
      <c r="E110" s="9" t="s">
        <v>10</v>
      </c>
      <c r="F110" s="10" t="str">
        <f t="shared" si="3"/>
        <v>https://lgdus.co/B16936B~/B16936B~.html</v>
      </c>
      <c r="G110" s="11" t="str">
        <f t="shared" si="4"/>
        <v>https://lgdus.co/B16936B~/still.jpg</v>
      </c>
      <c r="H110" s="11" t="str">
        <f t="shared" si="5"/>
        <v>https://lgdus.co/B16936B~/video.mp4</v>
      </c>
    </row>
    <row r="111" spans="1:8" ht="15.75" x14ac:dyDescent="0.25">
      <c r="A111" t="s">
        <v>132</v>
      </c>
      <c r="B111" t="s">
        <v>28</v>
      </c>
      <c r="C111">
        <v>1.33</v>
      </c>
      <c r="D111" s="8" t="s">
        <v>9</v>
      </c>
      <c r="E111" s="9" t="s">
        <v>10</v>
      </c>
      <c r="F111" s="10" t="str">
        <f t="shared" si="3"/>
        <v>https://lgdus.co/B17138ABA~/B17138ABA~.html</v>
      </c>
      <c r="G111" s="11" t="str">
        <f t="shared" si="4"/>
        <v>https://lgdus.co/B17138ABA~/still.jpg</v>
      </c>
      <c r="H111" s="11" t="str">
        <f t="shared" si="5"/>
        <v>https://lgdus.co/B17138ABA~/video.mp4</v>
      </c>
    </row>
    <row r="112" spans="1:8" ht="15.75" x14ac:dyDescent="0.25">
      <c r="A112" t="s">
        <v>133</v>
      </c>
      <c r="B112" t="s">
        <v>28</v>
      </c>
      <c r="C112">
        <v>1.29</v>
      </c>
      <c r="D112" s="8" t="s">
        <v>9</v>
      </c>
      <c r="E112" s="9" t="s">
        <v>10</v>
      </c>
      <c r="F112" s="10" t="str">
        <f t="shared" si="3"/>
        <v>https://lgdus.co/B17138AA~/B17138AA~.html</v>
      </c>
      <c r="G112" s="11" t="str">
        <f t="shared" si="4"/>
        <v>https://lgdus.co/B17138AA~/still.jpg</v>
      </c>
      <c r="H112" s="11" t="str">
        <f t="shared" si="5"/>
        <v>https://lgdus.co/B17138AA~/video.mp4</v>
      </c>
    </row>
    <row r="113" spans="1:8" ht="15.75" x14ac:dyDescent="0.25">
      <c r="A113" t="s">
        <v>134</v>
      </c>
      <c r="B113" t="s">
        <v>28</v>
      </c>
      <c r="C113">
        <v>1.62</v>
      </c>
      <c r="D113" s="8" t="s">
        <v>9</v>
      </c>
      <c r="E113" s="9" t="s">
        <v>10</v>
      </c>
      <c r="F113" s="10" t="str">
        <f t="shared" si="3"/>
        <v>https://lgdus.co/B16129~/B16129~.html</v>
      </c>
      <c r="G113" s="11" t="str">
        <f t="shared" si="4"/>
        <v>https://lgdus.co/B16129~/still.jpg</v>
      </c>
      <c r="H113" s="11" t="str">
        <f t="shared" si="5"/>
        <v>https://lgdus.co/B16129~/video.mp4</v>
      </c>
    </row>
    <row r="114" spans="1:8" ht="15.75" x14ac:dyDescent="0.25">
      <c r="A114" t="s">
        <v>135</v>
      </c>
      <c r="B114" t="s">
        <v>16</v>
      </c>
      <c r="C114">
        <v>4.3499999999999996</v>
      </c>
      <c r="D114" s="8" t="s">
        <v>9</v>
      </c>
      <c r="E114" s="9" t="s">
        <v>10</v>
      </c>
      <c r="F114" s="10" t="str">
        <f t="shared" si="3"/>
        <v>https://lgdus.co/B17204AA~/B17204AA~.html</v>
      </c>
      <c r="G114" s="11" t="str">
        <f t="shared" si="4"/>
        <v>https://lgdus.co/B17204AA~/still.jpg</v>
      </c>
      <c r="H114" s="11" t="str">
        <f t="shared" si="5"/>
        <v>https://lgdus.co/B17204AA~/video.mp4</v>
      </c>
    </row>
    <row r="115" spans="1:8" ht="15.75" x14ac:dyDescent="0.25">
      <c r="A115" t="s">
        <v>136</v>
      </c>
      <c r="B115" t="s">
        <v>16</v>
      </c>
      <c r="C115">
        <v>3.3</v>
      </c>
      <c r="D115" s="8" t="s">
        <v>9</v>
      </c>
      <c r="E115" s="9" t="s">
        <v>10</v>
      </c>
      <c r="F115" s="10" t="str">
        <f t="shared" si="3"/>
        <v>https://lgdus.co/B17221A~/B17221A~.html</v>
      </c>
      <c r="G115" s="11" t="str">
        <f t="shared" si="4"/>
        <v>https://lgdus.co/B17221A~/still.jpg</v>
      </c>
      <c r="H115" s="11" t="str">
        <f t="shared" si="5"/>
        <v>https://lgdus.co/B17221A~/video.mp4</v>
      </c>
    </row>
    <row r="116" spans="1:8" ht="15.75" x14ac:dyDescent="0.25">
      <c r="A116" t="s">
        <v>137</v>
      </c>
      <c r="B116" t="s">
        <v>16</v>
      </c>
      <c r="C116">
        <v>2.31</v>
      </c>
      <c r="D116" s="8" t="s">
        <v>9</v>
      </c>
      <c r="E116" s="9" t="s">
        <v>10</v>
      </c>
      <c r="F116" s="10" t="str">
        <f t="shared" si="3"/>
        <v>https://lgdus.co/B16544A~/B16544A~.html</v>
      </c>
      <c r="G116" s="11" t="str">
        <f t="shared" si="4"/>
        <v>https://lgdus.co/B16544A~/still.jpg</v>
      </c>
      <c r="H116" s="11" t="str">
        <f t="shared" si="5"/>
        <v>https://lgdus.co/B16544A~/video.mp4</v>
      </c>
    </row>
    <row r="117" spans="1:8" ht="15.75" x14ac:dyDescent="0.25">
      <c r="A117" t="s">
        <v>138</v>
      </c>
      <c r="B117" t="s">
        <v>16</v>
      </c>
      <c r="C117">
        <v>2.4700000000000002</v>
      </c>
      <c r="D117" s="8" t="s">
        <v>9</v>
      </c>
      <c r="E117" s="9" t="s">
        <v>10</v>
      </c>
      <c r="F117" s="10" t="str">
        <f t="shared" si="3"/>
        <v>https://lgdus.co/B16565~/B16565~.html</v>
      </c>
      <c r="G117" s="11" t="str">
        <f t="shared" si="4"/>
        <v>https://lgdus.co/B16565~/still.jpg</v>
      </c>
      <c r="H117" s="11" t="str">
        <f t="shared" si="5"/>
        <v>https://lgdus.co/B16565~/video.mp4</v>
      </c>
    </row>
    <row r="118" spans="1:8" ht="15.75" x14ac:dyDescent="0.25">
      <c r="A118" t="s">
        <v>139</v>
      </c>
      <c r="B118" t="s">
        <v>113</v>
      </c>
      <c r="C118">
        <v>3.73</v>
      </c>
      <c r="D118" s="8" t="s">
        <v>9</v>
      </c>
      <c r="E118" s="9" t="s">
        <v>10</v>
      </c>
      <c r="F118" s="10" t="str">
        <f t="shared" si="3"/>
        <v>https://lgdus.co/B17166AA~/B17166AA~.html</v>
      </c>
      <c r="G118" s="11" t="str">
        <f t="shared" si="4"/>
        <v>https://lgdus.co/B17166AA~/still.jpg</v>
      </c>
      <c r="H118" s="11" t="str">
        <f t="shared" si="5"/>
        <v>https://lgdus.co/B17166AA~/video.mp4</v>
      </c>
    </row>
    <row r="119" spans="1:8" ht="15.75" x14ac:dyDescent="0.25">
      <c r="A119" t="s">
        <v>140</v>
      </c>
      <c r="B119" t="s">
        <v>113</v>
      </c>
      <c r="C119">
        <v>1.38</v>
      </c>
      <c r="D119" s="8" t="s">
        <v>9</v>
      </c>
      <c r="E119" s="9" t="s">
        <v>10</v>
      </c>
      <c r="F119" s="10" t="str">
        <f t="shared" si="3"/>
        <v>https://lgdus.co/B15916AA~/B15916AA~.html</v>
      </c>
      <c r="G119" s="11" t="str">
        <f t="shared" si="4"/>
        <v>https://lgdus.co/B15916AA~/still.jpg</v>
      </c>
      <c r="H119" s="11" t="str">
        <f t="shared" si="5"/>
        <v>https://lgdus.co/B15916AA~/video.mp4</v>
      </c>
    </row>
    <row r="120" spans="1:8" ht="15.75" x14ac:dyDescent="0.25">
      <c r="A120" t="s">
        <v>141</v>
      </c>
      <c r="B120" t="s">
        <v>41</v>
      </c>
      <c r="C120">
        <v>2.91</v>
      </c>
      <c r="D120" s="8" t="s">
        <v>9</v>
      </c>
      <c r="E120" s="9" t="s">
        <v>10</v>
      </c>
      <c r="F120" s="10" t="str">
        <f t="shared" si="3"/>
        <v>https://lgdus.co/B17086AA~/B17086AA~.html</v>
      </c>
      <c r="G120" s="11" t="str">
        <f t="shared" si="4"/>
        <v>https://lgdus.co/B17086AA~/still.jpg</v>
      </c>
      <c r="H120" s="11" t="str">
        <f t="shared" si="5"/>
        <v>https://lgdus.co/B17086AA~/video.mp4</v>
      </c>
    </row>
    <row r="121" spans="1:8" ht="15.75" x14ac:dyDescent="0.25">
      <c r="A121" t="s">
        <v>142</v>
      </c>
      <c r="B121" t="s">
        <v>28</v>
      </c>
      <c r="C121">
        <v>4.79</v>
      </c>
      <c r="D121" s="8" t="s">
        <v>9</v>
      </c>
      <c r="E121" s="9" t="s">
        <v>10</v>
      </c>
      <c r="F121" s="10" t="str">
        <f t="shared" si="3"/>
        <v>https://lgdus.co/B17347AA~/B17347AA~.html</v>
      </c>
      <c r="G121" s="11" t="str">
        <f t="shared" si="4"/>
        <v>https://lgdus.co/B17347AA~/still.jpg</v>
      </c>
      <c r="H121" s="11" t="str">
        <f t="shared" si="5"/>
        <v>https://lgdus.co/B17347AA~/video.mp4</v>
      </c>
    </row>
    <row r="122" spans="1:8" ht="15.75" x14ac:dyDescent="0.25">
      <c r="A122" t="s">
        <v>143</v>
      </c>
      <c r="B122" t="s">
        <v>28</v>
      </c>
      <c r="C122">
        <v>2.42</v>
      </c>
      <c r="D122" s="8" t="s">
        <v>9</v>
      </c>
      <c r="E122" s="9" t="s">
        <v>10</v>
      </c>
      <c r="F122" s="10" t="str">
        <f t="shared" si="3"/>
        <v>https://lgdus.co/B16936A~/B16936A~.html</v>
      </c>
      <c r="G122" s="11" t="str">
        <f t="shared" si="4"/>
        <v>https://lgdus.co/B16936A~/still.jpg</v>
      </c>
      <c r="H122" s="11" t="str">
        <f t="shared" si="5"/>
        <v>https://lgdus.co/B16936A~/video.mp4</v>
      </c>
    </row>
    <row r="123" spans="1:8" ht="15.75" x14ac:dyDescent="0.25">
      <c r="A123" t="s">
        <v>144</v>
      </c>
      <c r="B123" t="s">
        <v>34</v>
      </c>
      <c r="C123">
        <v>3.53</v>
      </c>
      <c r="D123" s="8" t="s">
        <v>9</v>
      </c>
      <c r="E123" s="9" t="s">
        <v>10</v>
      </c>
      <c r="F123" s="10" t="str">
        <f t="shared" si="3"/>
        <v>https://lgdus.co/A13448AA~/A13448AA~.html</v>
      </c>
      <c r="G123" s="11" t="str">
        <f t="shared" si="4"/>
        <v>https://lgdus.co/A13448AA~/still.jpg</v>
      </c>
      <c r="H123" s="11" t="str">
        <f t="shared" si="5"/>
        <v>https://lgdus.co/A13448AA~/video.mp4</v>
      </c>
    </row>
    <row r="124" spans="1:8" ht="15.75" x14ac:dyDescent="0.25">
      <c r="A124" t="s">
        <v>145</v>
      </c>
      <c r="B124" t="s">
        <v>61</v>
      </c>
      <c r="C124">
        <v>1.94</v>
      </c>
      <c r="D124" s="8" t="s">
        <v>9</v>
      </c>
      <c r="E124" s="9" t="s">
        <v>10</v>
      </c>
      <c r="F124" s="10" t="str">
        <f t="shared" si="3"/>
        <v>https://lgdus.co/B15963A~/B15963A~.html</v>
      </c>
      <c r="G124" s="11" t="str">
        <f t="shared" si="4"/>
        <v>https://lgdus.co/B15963A~/still.jpg</v>
      </c>
      <c r="H124" s="11" t="str">
        <f t="shared" si="5"/>
        <v>https://lgdus.co/B15963A~/video.mp4</v>
      </c>
    </row>
    <row r="125" spans="1:8" ht="15.75" x14ac:dyDescent="0.25">
      <c r="A125" t="s">
        <v>146</v>
      </c>
      <c r="B125" t="s">
        <v>23</v>
      </c>
      <c r="C125">
        <v>1.46</v>
      </c>
      <c r="D125" s="8" t="s">
        <v>9</v>
      </c>
      <c r="E125" s="9" t="s">
        <v>10</v>
      </c>
      <c r="F125" s="10" t="str">
        <f t="shared" si="3"/>
        <v>https://lgdus.co/B14419AA~/B14419AA~.html</v>
      </c>
      <c r="G125" s="11" t="str">
        <f t="shared" si="4"/>
        <v>https://lgdus.co/B14419AA~/still.jpg</v>
      </c>
      <c r="H125" s="11" t="str">
        <f t="shared" si="5"/>
        <v>https://lgdus.co/B14419AA~/video.mp4</v>
      </c>
    </row>
    <row r="126" spans="1:8" ht="15.75" x14ac:dyDescent="0.25">
      <c r="A126" t="s">
        <v>147</v>
      </c>
      <c r="B126" t="s">
        <v>113</v>
      </c>
      <c r="C126">
        <v>4.33</v>
      </c>
      <c r="D126" s="8" t="s">
        <v>9</v>
      </c>
      <c r="E126" s="9" t="s">
        <v>10</v>
      </c>
      <c r="F126" s="10" t="str">
        <f t="shared" si="3"/>
        <v>https://lgdus.co/A9480AA~/A9480AA~.html</v>
      </c>
      <c r="G126" s="11" t="str">
        <f t="shared" si="4"/>
        <v>https://lgdus.co/A9480AA~/still.jpg</v>
      </c>
      <c r="H126" s="11" t="str">
        <f t="shared" si="5"/>
        <v>https://lgdus.co/A9480AA~/video.mp4</v>
      </c>
    </row>
    <row r="127" spans="1:8" ht="15.75" x14ac:dyDescent="0.25">
      <c r="A127" t="s">
        <v>148</v>
      </c>
      <c r="B127" t="s">
        <v>113</v>
      </c>
      <c r="C127">
        <v>4.3099999999999996</v>
      </c>
      <c r="D127" s="8" t="s">
        <v>9</v>
      </c>
      <c r="E127" s="9" t="s">
        <v>10</v>
      </c>
      <c r="F127" s="10" t="str">
        <f t="shared" si="3"/>
        <v>https://lgdus.co/A9499AA~/A9499AA~.html</v>
      </c>
      <c r="G127" s="11" t="str">
        <f t="shared" si="4"/>
        <v>https://lgdus.co/A9499AA~/still.jpg</v>
      </c>
      <c r="H127" s="11" t="str">
        <f t="shared" si="5"/>
        <v>https://lgdus.co/A9499AA~/video.mp4</v>
      </c>
    </row>
    <row r="128" spans="1:8" ht="15.75" x14ac:dyDescent="0.25">
      <c r="A128" t="s">
        <v>149</v>
      </c>
      <c r="B128" t="s">
        <v>113</v>
      </c>
      <c r="C128">
        <v>4.16</v>
      </c>
      <c r="D128" s="8" t="s">
        <v>9</v>
      </c>
      <c r="E128" s="9" t="s">
        <v>10</v>
      </c>
      <c r="F128" s="10" t="str">
        <f t="shared" si="3"/>
        <v>https://lgdus.co/A9374AA~/A9374AA~.html</v>
      </c>
      <c r="G128" s="11" t="str">
        <f t="shared" si="4"/>
        <v>https://lgdus.co/A9374AA~/still.jpg</v>
      </c>
      <c r="H128" s="11" t="str">
        <f t="shared" si="5"/>
        <v>https://lgdus.co/A9374AA~/video.mp4</v>
      </c>
    </row>
    <row r="129" spans="1:8" ht="15.75" x14ac:dyDescent="0.25">
      <c r="A129" t="s">
        <v>150</v>
      </c>
      <c r="B129" t="s">
        <v>113</v>
      </c>
      <c r="C129">
        <v>4.05</v>
      </c>
      <c r="D129" s="8" t="s">
        <v>9</v>
      </c>
      <c r="E129" s="9" t="s">
        <v>10</v>
      </c>
      <c r="F129" s="10" t="str">
        <f t="shared" si="3"/>
        <v>https://lgdus.co/A9495AA~/A9495AA~.html</v>
      </c>
      <c r="G129" s="11" t="str">
        <f t="shared" si="4"/>
        <v>https://lgdus.co/A9495AA~/still.jpg</v>
      </c>
      <c r="H129" s="11" t="str">
        <f t="shared" si="5"/>
        <v>https://lgdus.co/A9495AA~/video.mp4</v>
      </c>
    </row>
    <row r="130" spans="1:8" ht="15.75" x14ac:dyDescent="0.25">
      <c r="A130" t="s">
        <v>151</v>
      </c>
      <c r="B130" t="s">
        <v>41</v>
      </c>
      <c r="C130">
        <v>3</v>
      </c>
      <c r="D130" s="8" t="s">
        <v>9</v>
      </c>
      <c r="E130" s="9" t="s">
        <v>10</v>
      </c>
      <c r="F130" s="10" t="str">
        <f t="shared" ref="F130:F193" si="6">CONCATENATE("https://lgdus.co/",A130,("/"),A130,".html")</f>
        <v>https://lgdus.co/B16946A~/B16946A~.html</v>
      </c>
      <c r="G130" s="11" t="str">
        <f t="shared" ref="G130:G193" si="7">CONCATENATE("https://lgdus.co/",A130,"/still.jpg")</f>
        <v>https://lgdus.co/B16946A~/still.jpg</v>
      </c>
      <c r="H130" s="11" t="str">
        <f t="shared" ref="H130:H193" si="8">CONCATENATE("https://lgdus.co/",A130,"/video.mp4")</f>
        <v>https://lgdus.co/B16946A~/video.mp4</v>
      </c>
    </row>
    <row r="131" spans="1:8" ht="15.75" x14ac:dyDescent="0.25">
      <c r="A131" t="s">
        <v>152</v>
      </c>
      <c r="B131" t="s">
        <v>41</v>
      </c>
      <c r="C131">
        <v>2.92</v>
      </c>
      <c r="D131" s="8" t="s">
        <v>9</v>
      </c>
      <c r="E131" s="9" t="s">
        <v>10</v>
      </c>
      <c r="F131" s="10" t="str">
        <f t="shared" si="6"/>
        <v>https://lgdus.co/B15577AAA~/B15577AAA~.html</v>
      </c>
      <c r="G131" s="11" t="str">
        <f t="shared" si="7"/>
        <v>https://lgdus.co/B15577AAA~/still.jpg</v>
      </c>
      <c r="H131" s="11" t="str">
        <f t="shared" si="8"/>
        <v>https://lgdus.co/B15577AAA~/video.mp4</v>
      </c>
    </row>
    <row r="132" spans="1:8" ht="15.75" x14ac:dyDescent="0.25">
      <c r="A132" s="12" t="s">
        <v>153</v>
      </c>
      <c r="B132" t="s">
        <v>41</v>
      </c>
      <c r="C132">
        <v>2.5299999999999998</v>
      </c>
      <c r="D132" s="8" t="s">
        <v>9</v>
      </c>
      <c r="E132" s="9" t="s">
        <v>10</v>
      </c>
      <c r="F132" s="10" t="str">
        <f t="shared" si="6"/>
        <v>https://lgdus.co/A13659AAA~/A13659AAA~.html</v>
      </c>
      <c r="G132" s="11" t="str">
        <f t="shared" si="7"/>
        <v>https://lgdus.co/A13659AAA~/still.jpg</v>
      </c>
      <c r="H132" s="11" t="str">
        <f t="shared" si="8"/>
        <v>https://lgdus.co/A13659AAA~/video.mp4</v>
      </c>
    </row>
    <row r="133" spans="1:8" ht="15.75" x14ac:dyDescent="0.25">
      <c r="A133" t="s">
        <v>154</v>
      </c>
      <c r="B133" t="s">
        <v>41</v>
      </c>
      <c r="C133">
        <v>2.0499999999999998</v>
      </c>
      <c r="D133" s="8" t="s">
        <v>9</v>
      </c>
      <c r="E133" s="9" t="s">
        <v>10</v>
      </c>
      <c r="F133" s="10" t="str">
        <f t="shared" si="6"/>
        <v>https://lgdus.co/A13054AA~/A13054AA~.html</v>
      </c>
      <c r="G133" s="11" t="str">
        <f t="shared" si="7"/>
        <v>https://lgdus.co/A13054AA~/still.jpg</v>
      </c>
      <c r="H133" s="11" t="str">
        <f t="shared" si="8"/>
        <v>https://lgdus.co/A13054AA~/video.mp4</v>
      </c>
    </row>
    <row r="134" spans="1:8" ht="15.75" x14ac:dyDescent="0.25">
      <c r="A134" t="s">
        <v>155</v>
      </c>
      <c r="B134" t="s">
        <v>23</v>
      </c>
      <c r="C134">
        <v>3.23</v>
      </c>
      <c r="D134" s="8" t="s">
        <v>9</v>
      </c>
      <c r="E134" s="9" t="s">
        <v>10</v>
      </c>
      <c r="F134" s="10" t="str">
        <f t="shared" si="6"/>
        <v>https://lgdus.co/B16423A~/B16423A~.html</v>
      </c>
      <c r="G134" s="11" t="str">
        <f t="shared" si="7"/>
        <v>https://lgdus.co/B16423A~/still.jpg</v>
      </c>
      <c r="H134" s="11" t="str">
        <f t="shared" si="8"/>
        <v>https://lgdus.co/B16423A~/video.mp4</v>
      </c>
    </row>
    <row r="135" spans="1:8" ht="15.75" x14ac:dyDescent="0.25">
      <c r="A135" t="s">
        <v>156</v>
      </c>
      <c r="B135" t="s">
        <v>23</v>
      </c>
      <c r="C135">
        <v>2.42</v>
      </c>
      <c r="D135" s="8" t="s">
        <v>9</v>
      </c>
      <c r="E135" s="9" t="s">
        <v>10</v>
      </c>
      <c r="F135" s="10" t="str">
        <f t="shared" si="6"/>
        <v>https://lgdus.co/B16961B~/B16961B~.html</v>
      </c>
      <c r="G135" s="11" t="str">
        <f t="shared" si="7"/>
        <v>https://lgdus.co/B16961B~/still.jpg</v>
      </c>
      <c r="H135" s="11" t="str">
        <f t="shared" si="8"/>
        <v>https://lgdus.co/B16961B~/video.mp4</v>
      </c>
    </row>
    <row r="136" spans="1:8" ht="15.75" x14ac:dyDescent="0.25">
      <c r="A136" t="s">
        <v>157</v>
      </c>
      <c r="B136" t="s">
        <v>23</v>
      </c>
      <c r="C136">
        <v>2.0699999999999998</v>
      </c>
      <c r="D136" s="8" t="s">
        <v>9</v>
      </c>
      <c r="E136" s="9" t="s">
        <v>10</v>
      </c>
      <c r="F136" s="10" t="str">
        <f t="shared" si="6"/>
        <v>https://lgdus.co/B16048~/B16048~.html</v>
      </c>
      <c r="G136" s="11" t="str">
        <f t="shared" si="7"/>
        <v>https://lgdus.co/B16048~/still.jpg</v>
      </c>
      <c r="H136" s="11" t="str">
        <f t="shared" si="8"/>
        <v>https://lgdus.co/B16048~/video.mp4</v>
      </c>
    </row>
    <row r="137" spans="1:8" ht="15.75" x14ac:dyDescent="0.25">
      <c r="A137" t="s">
        <v>158</v>
      </c>
      <c r="B137" t="s">
        <v>8</v>
      </c>
      <c r="C137">
        <v>2.5</v>
      </c>
      <c r="D137" s="8" t="s">
        <v>9</v>
      </c>
      <c r="E137" s="9" t="s">
        <v>10</v>
      </c>
      <c r="F137" s="10" t="str">
        <f t="shared" si="6"/>
        <v>https://lgdus.co/V01504AA~/V01504AA~.html</v>
      </c>
      <c r="G137" s="11" t="str">
        <f t="shared" si="7"/>
        <v>https://lgdus.co/V01504AA~/still.jpg</v>
      </c>
      <c r="H137" s="11" t="str">
        <f t="shared" si="8"/>
        <v>https://lgdus.co/V01504AA~/video.mp4</v>
      </c>
    </row>
    <row r="138" spans="1:8" ht="15.75" x14ac:dyDescent="0.25">
      <c r="A138" t="s">
        <v>159</v>
      </c>
      <c r="B138" t="s">
        <v>8</v>
      </c>
      <c r="C138">
        <v>1.65</v>
      </c>
      <c r="D138" s="8" t="s">
        <v>9</v>
      </c>
      <c r="E138" s="9" t="s">
        <v>10</v>
      </c>
      <c r="F138" s="10" t="str">
        <f t="shared" si="6"/>
        <v>https://lgdus.co/A13354AA~/A13354AA~.html</v>
      </c>
      <c r="G138" s="11" t="str">
        <f t="shared" si="7"/>
        <v>https://lgdus.co/A13354AA~/still.jpg</v>
      </c>
      <c r="H138" s="11" t="str">
        <f t="shared" si="8"/>
        <v>https://lgdus.co/A13354AA~/video.mp4</v>
      </c>
    </row>
    <row r="139" spans="1:8" ht="15.75" x14ac:dyDescent="0.25">
      <c r="A139" t="s">
        <v>160</v>
      </c>
      <c r="B139" t="s">
        <v>16</v>
      </c>
      <c r="C139">
        <v>1.18</v>
      </c>
      <c r="D139" s="8" t="s">
        <v>9</v>
      </c>
      <c r="E139" s="9" t="s">
        <v>10</v>
      </c>
      <c r="F139" s="10" t="str">
        <f t="shared" si="6"/>
        <v>https://lgdus.co/B15908AA~/B15908AA~.html</v>
      </c>
      <c r="G139" s="11" t="str">
        <f t="shared" si="7"/>
        <v>https://lgdus.co/B15908AA~/still.jpg</v>
      </c>
      <c r="H139" s="11" t="str">
        <f t="shared" si="8"/>
        <v>https://lgdus.co/B15908AA~/video.mp4</v>
      </c>
    </row>
    <row r="140" spans="1:8" ht="15.75" x14ac:dyDescent="0.25">
      <c r="A140" t="s">
        <v>161</v>
      </c>
      <c r="B140" t="s">
        <v>34</v>
      </c>
      <c r="C140">
        <v>6.07</v>
      </c>
      <c r="D140" s="8" t="s">
        <v>9</v>
      </c>
      <c r="E140" s="9" t="s">
        <v>10</v>
      </c>
      <c r="F140" s="10" t="str">
        <f t="shared" si="6"/>
        <v>https://lgdus.co/A10147AAA~/A10147AAA~.html</v>
      </c>
      <c r="G140" s="11" t="str">
        <f t="shared" si="7"/>
        <v>https://lgdus.co/A10147AAA~/still.jpg</v>
      </c>
      <c r="H140" s="11" t="str">
        <f t="shared" si="8"/>
        <v>https://lgdus.co/A10147AAA~/video.mp4</v>
      </c>
    </row>
    <row r="141" spans="1:8" ht="15.75" x14ac:dyDescent="0.25">
      <c r="A141" t="s">
        <v>162</v>
      </c>
      <c r="B141" t="s">
        <v>34</v>
      </c>
      <c r="C141">
        <v>3.01</v>
      </c>
      <c r="D141" s="8" t="s">
        <v>9</v>
      </c>
      <c r="E141" s="9" t="s">
        <v>10</v>
      </c>
      <c r="F141" s="10" t="str">
        <f t="shared" si="6"/>
        <v>https://lgdus.co/A13646AA~/A13646AA~.html</v>
      </c>
      <c r="G141" s="11" t="str">
        <f t="shared" si="7"/>
        <v>https://lgdus.co/A13646AA~/still.jpg</v>
      </c>
      <c r="H141" s="11" t="str">
        <f t="shared" si="8"/>
        <v>https://lgdus.co/A13646AA~/video.mp4</v>
      </c>
    </row>
    <row r="142" spans="1:8" ht="15.75" x14ac:dyDescent="0.25">
      <c r="A142" t="s">
        <v>163</v>
      </c>
      <c r="B142" t="s">
        <v>34</v>
      </c>
      <c r="C142">
        <v>2.4300000000000002</v>
      </c>
      <c r="D142" s="8" t="s">
        <v>9</v>
      </c>
      <c r="E142" s="9" t="s">
        <v>10</v>
      </c>
      <c r="F142" s="10" t="str">
        <f t="shared" si="6"/>
        <v>https://lgdus.co/B15539AA~/B15539AA~.html</v>
      </c>
      <c r="G142" s="11" t="str">
        <f t="shared" si="7"/>
        <v>https://lgdus.co/B15539AA~/still.jpg</v>
      </c>
      <c r="H142" s="11" t="str">
        <f t="shared" si="8"/>
        <v>https://lgdus.co/B15539AA~/video.mp4</v>
      </c>
    </row>
    <row r="143" spans="1:8" ht="15.75" x14ac:dyDescent="0.25">
      <c r="A143" t="s">
        <v>164</v>
      </c>
      <c r="B143" t="s">
        <v>41</v>
      </c>
      <c r="C143">
        <v>2.0499999999999998</v>
      </c>
      <c r="D143" s="8" t="s">
        <v>9</v>
      </c>
      <c r="E143" s="9" t="s">
        <v>10</v>
      </c>
      <c r="F143" s="10" t="str">
        <f t="shared" si="6"/>
        <v>https://lgdus.co/2401~137AA/2401~137AA.html</v>
      </c>
      <c r="G143" s="11" t="str">
        <f t="shared" si="7"/>
        <v>https://lgdus.co/2401~137AA/still.jpg</v>
      </c>
      <c r="H143" s="11" t="str">
        <f t="shared" si="8"/>
        <v>https://lgdus.co/2401~137AA/video.mp4</v>
      </c>
    </row>
    <row r="144" spans="1:8" ht="15.75" x14ac:dyDescent="0.25">
      <c r="A144" t="s">
        <v>165</v>
      </c>
      <c r="B144" t="s">
        <v>8</v>
      </c>
      <c r="C144">
        <v>1.97</v>
      </c>
      <c r="D144" s="8" t="s">
        <v>9</v>
      </c>
      <c r="E144" s="9" t="s">
        <v>10</v>
      </c>
      <c r="F144" s="10" t="str">
        <f t="shared" si="6"/>
        <v>https://lgdus.co/B16944AA~/B16944AA~.html</v>
      </c>
      <c r="G144" s="11" t="str">
        <f t="shared" si="7"/>
        <v>https://lgdus.co/B16944AA~/still.jpg</v>
      </c>
      <c r="H144" s="11" t="str">
        <f t="shared" si="8"/>
        <v>https://lgdus.co/B16944AA~/video.mp4</v>
      </c>
    </row>
    <row r="145" spans="1:8" ht="15.75" x14ac:dyDescent="0.25">
      <c r="A145" t="s">
        <v>166</v>
      </c>
      <c r="B145" t="s">
        <v>48</v>
      </c>
      <c r="C145">
        <v>1.46</v>
      </c>
      <c r="D145" s="8" t="s">
        <v>9</v>
      </c>
      <c r="E145" s="9" t="s">
        <v>10</v>
      </c>
      <c r="F145" s="10" t="str">
        <f t="shared" si="6"/>
        <v>https://lgdus.co/B16928BA~/B16928BA~.html</v>
      </c>
      <c r="G145" s="11" t="str">
        <f t="shared" si="7"/>
        <v>https://lgdus.co/B16928BA~/still.jpg</v>
      </c>
      <c r="H145" s="11" t="str">
        <f t="shared" si="8"/>
        <v>https://lgdus.co/B16928BA~/video.mp4</v>
      </c>
    </row>
    <row r="146" spans="1:8" ht="15.75" x14ac:dyDescent="0.25">
      <c r="A146" t="s">
        <v>167</v>
      </c>
      <c r="B146" t="s">
        <v>28</v>
      </c>
      <c r="C146">
        <v>1.71</v>
      </c>
      <c r="D146" s="8" t="s">
        <v>9</v>
      </c>
      <c r="E146" s="9" t="s">
        <v>10</v>
      </c>
      <c r="F146" s="10" t="str">
        <f t="shared" si="6"/>
        <v>https://lgdus.co/B16173~/B16173~.html</v>
      </c>
      <c r="G146" s="11" t="str">
        <f t="shared" si="7"/>
        <v>https://lgdus.co/B16173~/still.jpg</v>
      </c>
      <c r="H146" s="11" t="str">
        <f t="shared" si="8"/>
        <v>https://lgdus.co/B16173~/video.mp4</v>
      </c>
    </row>
    <row r="147" spans="1:8" ht="15.75" x14ac:dyDescent="0.25">
      <c r="A147" t="s">
        <v>168</v>
      </c>
      <c r="B147" t="s">
        <v>50</v>
      </c>
      <c r="C147">
        <v>2.63</v>
      </c>
      <c r="D147" s="8" t="s">
        <v>9</v>
      </c>
      <c r="E147" s="9" t="s">
        <v>10</v>
      </c>
      <c r="F147" s="10" t="str">
        <f t="shared" si="6"/>
        <v>https://lgdus.co/B16529A~/B16529A~.html</v>
      </c>
      <c r="G147" s="11" t="str">
        <f t="shared" si="7"/>
        <v>https://lgdus.co/B16529A~/still.jpg</v>
      </c>
      <c r="H147" s="11" t="str">
        <f t="shared" si="8"/>
        <v>https://lgdus.co/B16529A~/video.mp4</v>
      </c>
    </row>
    <row r="148" spans="1:8" ht="15.75" x14ac:dyDescent="0.25">
      <c r="A148" t="s">
        <v>169</v>
      </c>
      <c r="B148" t="s">
        <v>23</v>
      </c>
      <c r="C148">
        <v>5.27</v>
      </c>
      <c r="D148" s="8" t="s">
        <v>9</v>
      </c>
      <c r="E148" s="9" t="s">
        <v>10</v>
      </c>
      <c r="F148" s="10" t="str">
        <f t="shared" si="6"/>
        <v>https://lgdus.co/W00135AA~/W00135AA~.html</v>
      </c>
      <c r="G148" s="11" t="str">
        <f t="shared" si="7"/>
        <v>https://lgdus.co/W00135AA~/still.jpg</v>
      </c>
      <c r="H148" s="11" t="str">
        <f t="shared" si="8"/>
        <v>https://lgdus.co/W00135AA~/video.mp4</v>
      </c>
    </row>
    <row r="149" spans="1:8" ht="15.75" x14ac:dyDescent="0.25">
      <c r="A149" t="s">
        <v>170</v>
      </c>
      <c r="B149" t="s">
        <v>23</v>
      </c>
      <c r="C149">
        <v>4.82</v>
      </c>
      <c r="D149" s="8" t="s">
        <v>9</v>
      </c>
      <c r="E149" s="9" t="s">
        <v>10</v>
      </c>
      <c r="F149" s="10" t="str">
        <f t="shared" si="6"/>
        <v>https://lgdus.co/W00100AA~/W00100AA~.html</v>
      </c>
      <c r="G149" s="11" t="str">
        <f t="shared" si="7"/>
        <v>https://lgdus.co/W00100AA~/still.jpg</v>
      </c>
      <c r="H149" s="11" t="str">
        <f t="shared" si="8"/>
        <v>https://lgdus.co/W00100AA~/video.mp4</v>
      </c>
    </row>
    <row r="150" spans="1:8" ht="15.75" x14ac:dyDescent="0.25">
      <c r="A150" t="s">
        <v>171</v>
      </c>
      <c r="B150" t="s">
        <v>61</v>
      </c>
      <c r="C150">
        <v>5.52</v>
      </c>
      <c r="D150" s="8" t="s">
        <v>9</v>
      </c>
      <c r="E150" s="9" t="s">
        <v>10</v>
      </c>
      <c r="F150" s="10" t="str">
        <f t="shared" si="6"/>
        <v>https://lgdus.co/W00191AA~/W00191AA~.html</v>
      </c>
      <c r="G150" s="11" t="str">
        <f t="shared" si="7"/>
        <v>https://lgdus.co/W00191AA~/still.jpg</v>
      </c>
      <c r="H150" s="11" t="str">
        <f t="shared" si="8"/>
        <v>https://lgdus.co/W00191AA~/video.mp4</v>
      </c>
    </row>
    <row r="151" spans="1:8" ht="15.75" x14ac:dyDescent="0.25">
      <c r="A151" t="s">
        <v>172</v>
      </c>
      <c r="B151" s="6"/>
      <c r="C151" s="7"/>
      <c r="D151" s="8" t="s">
        <v>9</v>
      </c>
      <c r="E151" s="9" t="s">
        <v>10</v>
      </c>
      <c r="F151" s="10" t="str">
        <f t="shared" si="6"/>
        <v>https://lgdus.co/B15913A~/B15913A~.html</v>
      </c>
      <c r="G151" s="11" t="str">
        <f t="shared" si="7"/>
        <v>https://lgdus.co/B15913A~/still.jpg</v>
      </c>
      <c r="H151" s="11" t="str">
        <f t="shared" si="8"/>
        <v>https://lgdus.co/B15913A~/video.mp4</v>
      </c>
    </row>
    <row r="152" spans="1:8" ht="15.75" x14ac:dyDescent="0.25">
      <c r="A152" t="s">
        <v>173</v>
      </c>
      <c r="B152" s="6"/>
      <c r="C152" s="7"/>
      <c r="D152" s="8" t="s">
        <v>9</v>
      </c>
      <c r="E152" s="9" t="s">
        <v>10</v>
      </c>
      <c r="F152" s="10" t="str">
        <f t="shared" si="6"/>
        <v>https://lgdus.co/B16728A~/B16728A~.html</v>
      </c>
      <c r="G152" s="11" t="str">
        <f t="shared" si="7"/>
        <v>https://lgdus.co/B16728A~/still.jpg</v>
      </c>
      <c r="H152" s="11" t="str">
        <f t="shared" si="8"/>
        <v>https://lgdus.co/B16728A~/video.mp4</v>
      </c>
    </row>
    <row r="153" spans="1:8" ht="15.75" x14ac:dyDescent="0.25">
      <c r="A153" s="13" t="s">
        <v>174</v>
      </c>
      <c r="B153" s="6" t="s">
        <v>28</v>
      </c>
      <c r="C153" s="7">
        <v>3.17</v>
      </c>
      <c r="D153" s="8" t="s">
        <v>9</v>
      </c>
      <c r="E153" s="9" t="s">
        <v>10</v>
      </c>
      <c r="F153" s="10" t="str">
        <f t="shared" si="6"/>
        <v>https://lgdus.co/A13844AA~/A13844AA~.html</v>
      </c>
      <c r="G153" s="11" t="str">
        <f t="shared" si="7"/>
        <v>https://lgdus.co/A13844AA~/still.jpg</v>
      </c>
      <c r="H153" s="11" t="str">
        <f t="shared" si="8"/>
        <v>https://lgdus.co/A13844AA~/video.mp4</v>
      </c>
    </row>
    <row r="154" spans="1:8" ht="15.75" x14ac:dyDescent="0.25">
      <c r="A154" t="s">
        <v>175</v>
      </c>
      <c r="B154" s="6" t="s">
        <v>28</v>
      </c>
      <c r="C154" s="7">
        <v>3.15</v>
      </c>
      <c r="D154" s="8" t="s">
        <v>9</v>
      </c>
      <c r="E154" s="9" t="s">
        <v>10</v>
      </c>
      <c r="F154" s="10" t="str">
        <f t="shared" si="6"/>
        <v>https://lgdus.co/A13854AA~/A13854AA~.html</v>
      </c>
      <c r="G154" s="11" t="str">
        <f t="shared" si="7"/>
        <v>https://lgdus.co/A13854AA~/still.jpg</v>
      </c>
      <c r="H154" s="11" t="str">
        <f t="shared" si="8"/>
        <v>https://lgdus.co/A13854AA~/video.mp4</v>
      </c>
    </row>
    <row r="155" spans="1:8" ht="15.75" x14ac:dyDescent="0.25">
      <c r="A155" t="s">
        <v>176</v>
      </c>
      <c r="B155" s="6" t="s">
        <v>28</v>
      </c>
      <c r="C155" s="7">
        <v>2.94</v>
      </c>
      <c r="D155" s="8" t="s">
        <v>9</v>
      </c>
      <c r="E155" s="9" t="s">
        <v>10</v>
      </c>
      <c r="F155" s="10" t="str">
        <f t="shared" si="6"/>
        <v>https://lgdus.co/A13813AA~/A13813AA~.html</v>
      </c>
      <c r="G155" s="11" t="str">
        <f t="shared" si="7"/>
        <v>https://lgdus.co/A13813AA~/still.jpg</v>
      </c>
      <c r="H155" s="11" t="str">
        <f t="shared" si="8"/>
        <v>https://lgdus.co/A13813AA~/video.mp4</v>
      </c>
    </row>
    <row r="156" spans="1:8" ht="15.75" x14ac:dyDescent="0.25">
      <c r="A156" t="s">
        <v>177</v>
      </c>
      <c r="B156" s="6" t="s">
        <v>28</v>
      </c>
      <c r="C156" s="7">
        <v>2.89</v>
      </c>
      <c r="D156" s="8" t="s">
        <v>9</v>
      </c>
      <c r="E156" s="9" t="s">
        <v>10</v>
      </c>
      <c r="F156" s="10" t="str">
        <f t="shared" si="6"/>
        <v>https://lgdus.co/B16426AA~/B16426AA~.html</v>
      </c>
      <c r="G156" s="11" t="str">
        <f t="shared" si="7"/>
        <v>https://lgdus.co/B16426AA~/still.jpg</v>
      </c>
      <c r="H156" s="11" t="str">
        <f t="shared" si="8"/>
        <v>https://lgdus.co/B16426AA~/video.mp4</v>
      </c>
    </row>
    <row r="157" spans="1:8" ht="15.75" x14ac:dyDescent="0.25">
      <c r="A157" t="s">
        <v>178</v>
      </c>
      <c r="B157" s="6" t="s">
        <v>16</v>
      </c>
      <c r="C157" s="7">
        <v>3.77</v>
      </c>
      <c r="D157" s="8" t="s">
        <v>9</v>
      </c>
      <c r="E157" s="9" t="s">
        <v>10</v>
      </c>
      <c r="F157" s="10" t="str">
        <f t="shared" si="6"/>
        <v>https://lgdus.co/B17173AA~/B17173AA~.html</v>
      </c>
      <c r="G157" s="11" t="str">
        <f t="shared" si="7"/>
        <v>https://lgdus.co/B17173AA~/still.jpg</v>
      </c>
      <c r="H157" s="11" t="str">
        <f t="shared" si="8"/>
        <v>https://lgdus.co/B17173AA~/video.mp4</v>
      </c>
    </row>
    <row r="158" spans="1:8" ht="15.75" x14ac:dyDescent="0.25">
      <c r="A158" t="s">
        <v>179</v>
      </c>
      <c r="B158" s="6" t="s">
        <v>16</v>
      </c>
      <c r="C158" s="7">
        <v>2.7</v>
      </c>
      <c r="D158" s="8" t="s">
        <v>9</v>
      </c>
      <c r="E158" s="9" t="s">
        <v>10</v>
      </c>
      <c r="F158" s="10" t="str">
        <f t="shared" si="6"/>
        <v>https://lgdus.co/B16553A~/B16553A~.html</v>
      </c>
      <c r="G158" s="11" t="str">
        <f t="shared" si="7"/>
        <v>https://lgdus.co/B16553A~/still.jpg</v>
      </c>
      <c r="H158" s="11" t="str">
        <f t="shared" si="8"/>
        <v>https://lgdus.co/B16553A~/video.mp4</v>
      </c>
    </row>
    <row r="159" spans="1:8" ht="15.75" x14ac:dyDescent="0.25">
      <c r="A159" t="s">
        <v>180</v>
      </c>
      <c r="B159" s="6" t="s">
        <v>16</v>
      </c>
      <c r="C159" s="7">
        <v>2.35</v>
      </c>
      <c r="D159" s="8" t="s">
        <v>9</v>
      </c>
      <c r="E159" s="9" t="s">
        <v>10</v>
      </c>
      <c r="F159" s="10" t="str">
        <f t="shared" si="6"/>
        <v>https://lgdus.co/B16532A~/B16532A~.html</v>
      </c>
      <c r="G159" s="11" t="str">
        <f t="shared" si="7"/>
        <v>https://lgdus.co/B16532A~/still.jpg</v>
      </c>
      <c r="H159" s="11" t="str">
        <f t="shared" si="8"/>
        <v>https://lgdus.co/B16532A~/video.mp4</v>
      </c>
    </row>
    <row r="160" spans="1:8" ht="15.75" x14ac:dyDescent="0.25">
      <c r="A160" t="s">
        <v>181</v>
      </c>
      <c r="B160" s="6" t="s">
        <v>16</v>
      </c>
      <c r="C160" s="7">
        <v>2.16</v>
      </c>
      <c r="D160" s="8" t="s">
        <v>9</v>
      </c>
      <c r="E160" s="9" t="s">
        <v>10</v>
      </c>
      <c r="F160" s="10" t="str">
        <f t="shared" si="6"/>
        <v>https://lgdus.co/A13569A~/A13569A~.html</v>
      </c>
      <c r="G160" s="11" t="str">
        <f t="shared" si="7"/>
        <v>https://lgdus.co/A13569A~/still.jpg</v>
      </c>
      <c r="H160" s="11" t="str">
        <f t="shared" si="8"/>
        <v>https://lgdus.co/A13569A~/video.mp4</v>
      </c>
    </row>
    <row r="161" spans="1:8" ht="15.75" x14ac:dyDescent="0.25">
      <c r="A161" t="s">
        <v>182</v>
      </c>
      <c r="B161" s="6" t="s">
        <v>16</v>
      </c>
      <c r="C161" s="7">
        <v>2.09</v>
      </c>
      <c r="D161" s="8" t="s">
        <v>9</v>
      </c>
      <c r="E161" s="9" t="s">
        <v>10</v>
      </c>
      <c r="F161" s="10" t="str">
        <f t="shared" si="6"/>
        <v>https://lgdus.co/A13571A~/A13571A~.html</v>
      </c>
      <c r="G161" s="11" t="str">
        <f t="shared" si="7"/>
        <v>https://lgdus.co/A13571A~/still.jpg</v>
      </c>
      <c r="H161" s="11" t="str">
        <f t="shared" si="8"/>
        <v>https://lgdus.co/A13571A~/video.mp4</v>
      </c>
    </row>
    <row r="162" spans="1:8" ht="15.75" x14ac:dyDescent="0.25">
      <c r="A162" t="s">
        <v>183</v>
      </c>
      <c r="B162" t="s">
        <v>34</v>
      </c>
      <c r="C162">
        <v>2.13</v>
      </c>
      <c r="D162" s="8" t="s">
        <v>9</v>
      </c>
      <c r="E162" s="9" t="s">
        <v>10</v>
      </c>
      <c r="F162" s="10" t="str">
        <f t="shared" si="6"/>
        <v>https://lgdus.co/A13370AA~/A13370AA~.html</v>
      </c>
      <c r="G162" s="11" t="str">
        <f t="shared" si="7"/>
        <v>https://lgdus.co/A13370AA~/still.jpg</v>
      </c>
      <c r="H162" s="11" t="str">
        <f t="shared" si="8"/>
        <v>https://lgdus.co/A13370AA~/video.mp4</v>
      </c>
    </row>
    <row r="163" spans="1:8" ht="15.75" x14ac:dyDescent="0.25">
      <c r="A163" t="s">
        <v>184</v>
      </c>
      <c r="B163" t="s">
        <v>34</v>
      </c>
      <c r="C163">
        <v>2.13</v>
      </c>
      <c r="D163" s="8" t="s">
        <v>9</v>
      </c>
      <c r="E163" s="9" t="s">
        <v>10</v>
      </c>
      <c r="F163" s="10" t="str">
        <f t="shared" si="6"/>
        <v>https://lgdus.co/A13739AA~/A13739AA~.html</v>
      </c>
      <c r="G163" s="11" t="str">
        <f t="shared" si="7"/>
        <v>https://lgdus.co/A13739AA~/still.jpg</v>
      </c>
      <c r="H163" s="11" t="str">
        <f t="shared" si="8"/>
        <v>https://lgdus.co/A13739AA~/video.mp4</v>
      </c>
    </row>
    <row r="164" spans="1:8" ht="15.75" x14ac:dyDescent="0.25">
      <c r="A164" t="s">
        <v>185</v>
      </c>
      <c r="B164" t="s">
        <v>34</v>
      </c>
      <c r="C164">
        <v>1.9</v>
      </c>
      <c r="D164" s="8" t="s">
        <v>9</v>
      </c>
      <c r="E164" s="9" t="s">
        <v>10</v>
      </c>
      <c r="F164" s="10" t="str">
        <f t="shared" si="6"/>
        <v>https://lgdus.co/A13412AA~/A13412AA~.html</v>
      </c>
      <c r="G164" s="11" t="str">
        <f t="shared" si="7"/>
        <v>https://lgdus.co/A13412AA~/still.jpg</v>
      </c>
      <c r="H164" s="11" t="str">
        <f t="shared" si="8"/>
        <v>https://lgdus.co/A13412AA~/video.mp4</v>
      </c>
    </row>
    <row r="165" spans="1:8" ht="15.75" x14ac:dyDescent="0.25">
      <c r="A165" t="s">
        <v>186</v>
      </c>
      <c r="B165" t="s">
        <v>8</v>
      </c>
      <c r="C165">
        <v>2.21</v>
      </c>
      <c r="D165" s="8" t="s">
        <v>9</v>
      </c>
      <c r="E165" s="9" t="s">
        <v>10</v>
      </c>
      <c r="F165" s="10" t="str">
        <f t="shared" si="6"/>
        <v>https://lgdus.co/V01842B~/V01842B~.html</v>
      </c>
      <c r="G165" s="11" t="str">
        <f t="shared" si="7"/>
        <v>https://lgdus.co/V01842B~/still.jpg</v>
      </c>
      <c r="H165" s="11" t="str">
        <f t="shared" si="8"/>
        <v>https://lgdus.co/V01842B~/video.mp4</v>
      </c>
    </row>
    <row r="166" spans="1:8" ht="15.75" x14ac:dyDescent="0.25">
      <c r="A166" t="s">
        <v>187</v>
      </c>
      <c r="B166" t="s">
        <v>8</v>
      </c>
      <c r="C166">
        <v>2.16</v>
      </c>
      <c r="D166" s="8" t="s">
        <v>9</v>
      </c>
      <c r="E166" s="9" t="s">
        <v>10</v>
      </c>
      <c r="F166" s="10" t="str">
        <f t="shared" si="6"/>
        <v>https://lgdus.co/A13424AA~/A13424AA~.html</v>
      </c>
      <c r="G166" s="11" t="str">
        <f t="shared" si="7"/>
        <v>https://lgdus.co/A13424AA~/still.jpg</v>
      </c>
      <c r="H166" s="11" t="str">
        <f t="shared" si="8"/>
        <v>https://lgdus.co/A13424AA~/video.mp4</v>
      </c>
    </row>
    <row r="167" spans="1:8" ht="15.75" x14ac:dyDescent="0.25">
      <c r="A167" t="s">
        <v>188</v>
      </c>
      <c r="B167" t="s">
        <v>23</v>
      </c>
      <c r="C167">
        <v>1.08</v>
      </c>
      <c r="D167" s="8" t="s">
        <v>9</v>
      </c>
      <c r="E167" s="9" t="s">
        <v>10</v>
      </c>
      <c r="F167" s="10" t="str">
        <f t="shared" si="6"/>
        <v>https://lgdus.co/V01594BA~/V01594BA~.html</v>
      </c>
      <c r="G167" s="11" t="str">
        <f t="shared" si="7"/>
        <v>https://lgdus.co/V01594BA~/still.jpg</v>
      </c>
      <c r="H167" s="11" t="str">
        <f t="shared" si="8"/>
        <v>https://lgdus.co/V01594BA~/video.mp4</v>
      </c>
    </row>
    <row r="168" spans="1:8" ht="15.75" x14ac:dyDescent="0.25">
      <c r="A168" t="s">
        <v>189</v>
      </c>
      <c r="B168" t="s">
        <v>23</v>
      </c>
      <c r="C168">
        <v>1.01</v>
      </c>
      <c r="D168" s="8" t="s">
        <v>9</v>
      </c>
      <c r="E168" s="9" t="s">
        <v>10</v>
      </c>
      <c r="F168" s="10" t="str">
        <f t="shared" si="6"/>
        <v>https://lgdus.co/2323~063AB/2323~063AB.html</v>
      </c>
      <c r="G168" s="11" t="str">
        <f t="shared" si="7"/>
        <v>https://lgdus.co/2323~063AB/still.jpg</v>
      </c>
      <c r="H168" s="11" t="str">
        <f t="shared" si="8"/>
        <v>https://lgdus.co/2323~063AB/video.mp4</v>
      </c>
    </row>
    <row r="169" spans="1:8" ht="15.75" x14ac:dyDescent="0.25">
      <c r="A169" t="s">
        <v>190</v>
      </c>
      <c r="B169" t="s">
        <v>41</v>
      </c>
      <c r="C169">
        <v>3.02</v>
      </c>
      <c r="D169" s="8" t="s">
        <v>9</v>
      </c>
      <c r="E169" s="9" t="s">
        <v>10</v>
      </c>
      <c r="F169" s="10" t="str">
        <f t="shared" si="6"/>
        <v>https://lgdus.co/B15584AA~/B15584AA~.html</v>
      </c>
      <c r="G169" s="11" t="str">
        <f t="shared" si="7"/>
        <v>https://lgdus.co/B15584AA~/still.jpg</v>
      </c>
      <c r="H169" s="11" t="str">
        <f t="shared" si="8"/>
        <v>https://lgdus.co/B15584AA~/video.mp4</v>
      </c>
    </row>
    <row r="170" spans="1:8" ht="15.75" x14ac:dyDescent="0.25">
      <c r="A170" t="s">
        <v>191</v>
      </c>
      <c r="B170" t="s">
        <v>34</v>
      </c>
      <c r="C170">
        <v>3.09</v>
      </c>
      <c r="D170" s="8" t="s">
        <v>9</v>
      </c>
      <c r="E170" s="9" t="s">
        <v>10</v>
      </c>
      <c r="F170" s="10" t="str">
        <f t="shared" si="6"/>
        <v>https://lgdus.co/B15617AA~/B15617AA~.html</v>
      </c>
      <c r="G170" s="11" t="str">
        <f t="shared" si="7"/>
        <v>https://lgdus.co/B15617AA~/still.jpg</v>
      </c>
      <c r="H170" s="11" t="str">
        <f t="shared" si="8"/>
        <v>https://lgdus.co/B15617AA~/video.mp4</v>
      </c>
    </row>
    <row r="171" spans="1:8" ht="15.75" x14ac:dyDescent="0.25">
      <c r="A171" t="s">
        <v>192</v>
      </c>
      <c r="B171" t="s">
        <v>34</v>
      </c>
      <c r="C171">
        <v>2.81</v>
      </c>
      <c r="D171" s="8" t="s">
        <v>9</v>
      </c>
      <c r="E171" s="9" t="s">
        <v>10</v>
      </c>
      <c r="F171" s="10" t="str">
        <f t="shared" si="6"/>
        <v>https://lgdus.co/B15565AA~/B15565AA~.html</v>
      </c>
      <c r="G171" s="11" t="str">
        <f t="shared" si="7"/>
        <v>https://lgdus.co/B15565AA~/still.jpg</v>
      </c>
      <c r="H171" s="11" t="str">
        <f t="shared" si="8"/>
        <v>https://lgdus.co/B15565AA~/video.mp4</v>
      </c>
    </row>
    <row r="172" spans="1:8" ht="15.75" x14ac:dyDescent="0.25">
      <c r="A172" t="s">
        <v>193</v>
      </c>
      <c r="B172" t="s">
        <v>80</v>
      </c>
      <c r="C172">
        <v>2.2599999999999998</v>
      </c>
      <c r="D172" s="8" t="s">
        <v>9</v>
      </c>
      <c r="E172" s="9" t="s">
        <v>10</v>
      </c>
      <c r="F172" s="10" t="str">
        <f t="shared" si="6"/>
        <v>https://lgdus.co/A13376AA~/A13376AA~.html</v>
      </c>
      <c r="G172" s="11" t="str">
        <f t="shared" si="7"/>
        <v>https://lgdus.co/A13376AA~/still.jpg</v>
      </c>
      <c r="H172" s="11" t="str">
        <f t="shared" si="8"/>
        <v>https://lgdus.co/A13376AA~/video.mp4</v>
      </c>
    </row>
    <row r="173" spans="1:8" ht="15.75" x14ac:dyDescent="0.25">
      <c r="A173" t="s">
        <v>194</v>
      </c>
      <c r="B173" t="s">
        <v>195</v>
      </c>
      <c r="C173">
        <v>2.93</v>
      </c>
      <c r="D173" s="8" t="s">
        <v>9</v>
      </c>
      <c r="E173" s="9" t="s">
        <v>10</v>
      </c>
      <c r="F173" s="10" t="str">
        <f t="shared" si="6"/>
        <v>https://lgdus.co/B14055AA~/B14055AA~.html</v>
      </c>
      <c r="G173" s="11" t="str">
        <f t="shared" si="7"/>
        <v>https://lgdus.co/B14055AA~/still.jpg</v>
      </c>
      <c r="H173" s="11" t="str">
        <f t="shared" si="8"/>
        <v>https://lgdus.co/B14055AA~/video.mp4</v>
      </c>
    </row>
    <row r="174" spans="1:8" ht="15.75" x14ac:dyDescent="0.25">
      <c r="A174" t="s">
        <v>196</v>
      </c>
      <c r="B174" t="s">
        <v>48</v>
      </c>
      <c r="C174">
        <v>1.1599999999999999</v>
      </c>
      <c r="D174" s="8" t="s">
        <v>9</v>
      </c>
      <c r="E174" s="9" t="s">
        <v>10</v>
      </c>
      <c r="F174" s="10" t="str">
        <f t="shared" si="6"/>
        <v>https://lgdus.co/V01580B~/V01580B~.html</v>
      </c>
      <c r="G174" s="11" t="str">
        <f t="shared" si="7"/>
        <v>https://lgdus.co/V01580B~/still.jpg</v>
      </c>
      <c r="H174" s="11" t="str">
        <f t="shared" si="8"/>
        <v>https://lgdus.co/V01580B~/video.mp4</v>
      </c>
    </row>
    <row r="175" spans="1:8" ht="15.75" x14ac:dyDescent="0.25">
      <c r="A175" t="s">
        <v>197</v>
      </c>
      <c r="B175" t="s">
        <v>16</v>
      </c>
      <c r="C175">
        <v>2.23</v>
      </c>
      <c r="D175" s="8" t="s">
        <v>9</v>
      </c>
      <c r="E175" s="9" t="s">
        <v>10</v>
      </c>
      <c r="F175" s="10" t="str">
        <f t="shared" si="6"/>
        <v>https://lgdus.co/A13488AA~/A13488AA~.html</v>
      </c>
      <c r="G175" s="11" t="str">
        <f t="shared" si="7"/>
        <v>https://lgdus.co/A13488AA~/still.jpg</v>
      </c>
      <c r="H175" s="11" t="str">
        <f t="shared" si="8"/>
        <v>https://lgdus.co/A13488AA~/video.mp4</v>
      </c>
    </row>
    <row r="176" spans="1:8" ht="15.75" x14ac:dyDescent="0.25">
      <c r="A176" t="s">
        <v>198</v>
      </c>
      <c r="B176" t="s">
        <v>16</v>
      </c>
      <c r="C176">
        <v>2.67</v>
      </c>
      <c r="D176" s="8" t="s">
        <v>9</v>
      </c>
      <c r="E176" s="9" t="s">
        <v>10</v>
      </c>
      <c r="F176" s="10" t="str">
        <f t="shared" si="6"/>
        <v>https://lgdus.co/A13627AA~/A13627AA~.html</v>
      </c>
      <c r="G176" s="11" t="str">
        <f t="shared" si="7"/>
        <v>https://lgdus.co/A13627AA~/still.jpg</v>
      </c>
      <c r="H176" s="11" t="str">
        <f t="shared" si="8"/>
        <v>https://lgdus.co/A13627AA~/video.mp4</v>
      </c>
    </row>
    <row r="177" spans="1:8" ht="15.75" x14ac:dyDescent="0.25">
      <c r="A177" t="s">
        <v>199</v>
      </c>
      <c r="B177" t="s">
        <v>28</v>
      </c>
      <c r="C177">
        <v>1.06</v>
      </c>
      <c r="D177" s="8" t="s">
        <v>9</v>
      </c>
      <c r="E177" s="9" t="s">
        <v>10</v>
      </c>
      <c r="F177" s="10" t="str">
        <f t="shared" si="6"/>
        <v>https://lgdus.co/A13302AB~/A13302AB~.html</v>
      </c>
      <c r="G177" s="11" t="str">
        <f t="shared" si="7"/>
        <v>https://lgdus.co/A13302AB~/still.jpg</v>
      </c>
      <c r="H177" s="11" t="str">
        <f t="shared" si="8"/>
        <v>https://lgdus.co/A13302AB~/video.mp4</v>
      </c>
    </row>
    <row r="178" spans="1:8" ht="15.75" x14ac:dyDescent="0.25">
      <c r="A178" t="s">
        <v>200</v>
      </c>
      <c r="B178" t="s">
        <v>48</v>
      </c>
      <c r="C178">
        <v>2</v>
      </c>
      <c r="D178" s="8" t="s">
        <v>9</v>
      </c>
      <c r="E178" s="9" t="s">
        <v>10</v>
      </c>
      <c r="F178" s="10" t="str">
        <f t="shared" si="6"/>
        <v>https://lgdus.co/A13675AA~/A13675AA~.html</v>
      </c>
      <c r="G178" s="11" t="str">
        <f t="shared" si="7"/>
        <v>https://lgdus.co/A13675AA~/still.jpg</v>
      </c>
      <c r="H178" s="11" t="str">
        <f t="shared" si="8"/>
        <v>https://lgdus.co/A13675AA~/video.mp4</v>
      </c>
    </row>
    <row r="179" spans="1:8" ht="15.75" x14ac:dyDescent="0.25">
      <c r="A179" t="s">
        <v>201</v>
      </c>
      <c r="B179" t="s">
        <v>16</v>
      </c>
      <c r="C179">
        <v>2.7</v>
      </c>
      <c r="D179" s="8" t="s">
        <v>9</v>
      </c>
      <c r="E179" s="9" t="s">
        <v>10</v>
      </c>
      <c r="F179" s="10" t="str">
        <f t="shared" si="6"/>
        <v>https://lgdus.co/A13664AA~/A13664AA~.html</v>
      </c>
      <c r="G179" s="11" t="str">
        <f t="shared" si="7"/>
        <v>https://lgdus.co/A13664AA~/still.jpg</v>
      </c>
      <c r="H179" s="11" t="str">
        <f t="shared" si="8"/>
        <v>https://lgdus.co/A13664AA~/video.mp4</v>
      </c>
    </row>
    <row r="180" spans="1:8" ht="15.75" x14ac:dyDescent="0.25">
      <c r="A180" t="s">
        <v>202</v>
      </c>
      <c r="B180" s="6"/>
      <c r="C180" s="7"/>
      <c r="D180" s="8" t="s">
        <v>9</v>
      </c>
      <c r="E180" s="9" t="s">
        <v>10</v>
      </c>
      <c r="F180" s="10" t="str">
        <f t="shared" si="6"/>
        <v>https://lgdus.co/B16242AA~/B16242AA~.html</v>
      </c>
      <c r="G180" s="11" t="str">
        <f t="shared" si="7"/>
        <v>https://lgdus.co/B16242AA~/still.jpg</v>
      </c>
      <c r="H180" s="11" t="str">
        <f t="shared" si="8"/>
        <v>https://lgdus.co/B16242AA~/video.mp4</v>
      </c>
    </row>
    <row r="181" spans="1:8" ht="15.75" x14ac:dyDescent="0.25">
      <c r="A181" t="s">
        <v>203</v>
      </c>
      <c r="B181" s="6"/>
      <c r="C181" s="7"/>
      <c r="D181" s="8" t="s">
        <v>9</v>
      </c>
      <c r="E181" s="9" t="s">
        <v>10</v>
      </c>
      <c r="F181" s="10" t="str">
        <f t="shared" si="6"/>
        <v>https://lgdus.co/B16515B~/B16515B~.html</v>
      </c>
      <c r="G181" s="11" t="str">
        <f t="shared" si="7"/>
        <v>https://lgdus.co/B16515B~/still.jpg</v>
      </c>
      <c r="H181" s="11" t="str">
        <f t="shared" si="8"/>
        <v>https://lgdus.co/B16515B~/video.mp4</v>
      </c>
    </row>
    <row r="182" spans="1:8" ht="15.75" x14ac:dyDescent="0.25">
      <c r="A182" t="s">
        <v>204</v>
      </c>
      <c r="B182" s="6"/>
      <c r="C182" s="7"/>
      <c r="D182" s="8" t="s">
        <v>9</v>
      </c>
      <c r="E182" s="9" t="s">
        <v>10</v>
      </c>
      <c r="F182" s="10" t="str">
        <f t="shared" si="6"/>
        <v>https://lgdus.co/V01576B~/V01576B~.html</v>
      </c>
      <c r="G182" s="11" t="str">
        <f t="shared" si="7"/>
        <v>https://lgdus.co/V01576B~/still.jpg</v>
      </c>
      <c r="H182" s="11" t="str">
        <f t="shared" si="8"/>
        <v>https://lgdus.co/V01576B~/video.mp4</v>
      </c>
    </row>
    <row r="183" spans="1:8" ht="15.75" x14ac:dyDescent="0.25">
      <c r="A183" t="s">
        <v>205</v>
      </c>
      <c r="B183" s="6"/>
      <c r="C183" s="7"/>
      <c r="D183" s="8" t="s">
        <v>9</v>
      </c>
      <c r="E183" s="9" t="s">
        <v>10</v>
      </c>
      <c r="F183" s="10" t="str">
        <f t="shared" si="6"/>
        <v>https://lgdus.co/V01600B~/V01600B~.html</v>
      </c>
      <c r="G183" s="11" t="str">
        <f t="shared" si="7"/>
        <v>https://lgdus.co/V01600B~/still.jpg</v>
      </c>
      <c r="H183" s="11" t="str">
        <f t="shared" si="8"/>
        <v>https://lgdus.co/V01600B~/video.mp4</v>
      </c>
    </row>
    <row r="184" spans="1:8" ht="15.75" x14ac:dyDescent="0.25">
      <c r="A184" t="s">
        <v>206</v>
      </c>
      <c r="B184" s="6"/>
      <c r="C184" s="7"/>
      <c r="D184" s="8" t="s">
        <v>9</v>
      </c>
      <c r="E184" s="9" t="s">
        <v>10</v>
      </c>
      <c r="F184" s="10" t="str">
        <f t="shared" si="6"/>
        <v>https://lgdus.co/B17105AA~/B17105AA~.html</v>
      </c>
      <c r="G184" s="11" t="str">
        <f t="shared" si="7"/>
        <v>https://lgdus.co/B17105AA~/still.jpg</v>
      </c>
      <c r="H184" s="11" t="str">
        <f t="shared" si="8"/>
        <v>https://lgdus.co/B17105AA~/video.mp4</v>
      </c>
    </row>
    <row r="185" spans="1:8" ht="15.75" x14ac:dyDescent="0.25">
      <c r="A185" t="s">
        <v>207</v>
      </c>
      <c r="B185" s="6"/>
      <c r="C185" s="7"/>
      <c r="D185" s="8" t="s">
        <v>9</v>
      </c>
      <c r="E185" s="9" t="s">
        <v>10</v>
      </c>
      <c r="F185" s="10" t="str">
        <f t="shared" si="6"/>
        <v>https://lgdus.co/V01565A~/V01565A~.html</v>
      </c>
      <c r="G185" s="11" t="str">
        <f t="shared" si="7"/>
        <v>https://lgdus.co/V01565A~/still.jpg</v>
      </c>
      <c r="H185" s="11" t="str">
        <f t="shared" si="8"/>
        <v>https://lgdus.co/V01565A~/video.mp4</v>
      </c>
    </row>
    <row r="186" spans="1:8" ht="15.75" x14ac:dyDescent="0.25">
      <c r="A186" t="s">
        <v>208</v>
      </c>
      <c r="B186" s="6"/>
      <c r="C186" s="7"/>
      <c r="D186" s="8" t="s">
        <v>9</v>
      </c>
      <c r="E186" s="9" t="s">
        <v>10</v>
      </c>
      <c r="F186" s="10" t="str">
        <f t="shared" si="6"/>
        <v>https://lgdus.co/B16666AAA~/B16666AAA~.html</v>
      </c>
      <c r="G186" s="11" t="str">
        <f t="shared" si="7"/>
        <v>https://lgdus.co/B16666AAA~/still.jpg</v>
      </c>
      <c r="H186" s="11" t="str">
        <f t="shared" si="8"/>
        <v>https://lgdus.co/B16666AAA~/video.mp4</v>
      </c>
    </row>
    <row r="187" spans="1:8" ht="15.75" x14ac:dyDescent="0.25">
      <c r="A187" t="s">
        <v>209</v>
      </c>
      <c r="B187" s="6"/>
      <c r="C187" s="7"/>
      <c r="D187" s="8" t="s">
        <v>9</v>
      </c>
      <c r="E187" s="9" t="s">
        <v>10</v>
      </c>
      <c r="F187" s="10" t="str">
        <f t="shared" si="6"/>
        <v>https://lgdus.co/A9434AA~/A9434AA~.html</v>
      </c>
      <c r="G187" s="11" t="str">
        <f t="shared" si="7"/>
        <v>https://lgdus.co/A9434AA~/still.jpg</v>
      </c>
      <c r="H187" s="11" t="str">
        <f t="shared" si="8"/>
        <v>https://lgdus.co/A9434AA~/video.mp4</v>
      </c>
    </row>
    <row r="188" spans="1:8" ht="15.75" x14ac:dyDescent="0.25">
      <c r="A188" t="s">
        <v>210</v>
      </c>
      <c r="B188" s="6"/>
      <c r="C188" s="7"/>
      <c r="D188" s="8" t="s">
        <v>9</v>
      </c>
      <c r="E188" s="9" t="s">
        <v>10</v>
      </c>
      <c r="F188" s="10" t="str">
        <f t="shared" si="6"/>
        <v>https://lgdus.co/A9481AA~/A9481AA~.html</v>
      </c>
      <c r="G188" s="11" t="str">
        <f t="shared" si="7"/>
        <v>https://lgdus.co/A9481AA~/still.jpg</v>
      </c>
      <c r="H188" s="11" t="str">
        <f t="shared" si="8"/>
        <v>https://lgdus.co/A9481AA~/video.mp4</v>
      </c>
    </row>
    <row r="189" spans="1:8" ht="15.75" x14ac:dyDescent="0.25">
      <c r="A189" t="s">
        <v>211</v>
      </c>
      <c r="B189" s="6"/>
      <c r="C189" s="7"/>
      <c r="D189" s="8" t="s">
        <v>9</v>
      </c>
      <c r="E189" s="9" t="s">
        <v>10</v>
      </c>
      <c r="F189" s="10" t="str">
        <f t="shared" si="6"/>
        <v>https://lgdus.co/A9489AA~/A9489AA~.html</v>
      </c>
      <c r="G189" s="11" t="str">
        <f t="shared" si="7"/>
        <v>https://lgdus.co/A9489AA~/still.jpg</v>
      </c>
      <c r="H189" s="11" t="str">
        <f t="shared" si="8"/>
        <v>https://lgdus.co/A9489AA~/video.mp4</v>
      </c>
    </row>
    <row r="190" spans="1:8" ht="15.75" x14ac:dyDescent="0.25">
      <c r="A190" t="s">
        <v>212</v>
      </c>
      <c r="B190" s="6"/>
      <c r="C190" s="7"/>
      <c r="D190" s="8" t="s">
        <v>9</v>
      </c>
      <c r="E190" s="9" t="s">
        <v>10</v>
      </c>
      <c r="F190" s="10" t="str">
        <f t="shared" si="6"/>
        <v>https://lgdus.co/A13557A~/A13557A~.html</v>
      </c>
      <c r="G190" s="11" t="str">
        <f t="shared" si="7"/>
        <v>https://lgdus.co/A13557A~/still.jpg</v>
      </c>
      <c r="H190" s="11" t="str">
        <f t="shared" si="8"/>
        <v>https://lgdus.co/A13557A~/video.mp4</v>
      </c>
    </row>
    <row r="191" spans="1:8" ht="15.75" x14ac:dyDescent="0.25">
      <c r="A191" t="s">
        <v>213</v>
      </c>
      <c r="B191" t="s">
        <v>28</v>
      </c>
      <c r="C191">
        <v>3.14</v>
      </c>
      <c r="D191" s="8" t="s">
        <v>9</v>
      </c>
      <c r="E191" s="9" t="s">
        <v>10</v>
      </c>
      <c r="F191" s="10" t="str">
        <f t="shared" si="6"/>
        <v>https://lgdus.co/A13797AA~/A13797AA~.html</v>
      </c>
      <c r="G191" s="11" t="str">
        <f t="shared" si="7"/>
        <v>https://lgdus.co/A13797AA~/still.jpg</v>
      </c>
      <c r="H191" s="11" t="str">
        <f t="shared" si="8"/>
        <v>https://lgdus.co/A13797AA~/video.mp4</v>
      </c>
    </row>
    <row r="192" spans="1:8" ht="15.75" x14ac:dyDescent="0.25">
      <c r="A192" t="s">
        <v>214</v>
      </c>
      <c r="B192" t="s">
        <v>28</v>
      </c>
      <c r="C192">
        <v>2.98</v>
      </c>
      <c r="D192" s="8" t="s">
        <v>9</v>
      </c>
      <c r="E192" s="9" t="s">
        <v>10</v>
      </c>
      <c r="F192" s="10" t="str">
        <f t="shared" si="6"/>
        <v>https://lgdus.co/A13840AA~/A13840AA~.html</v>
      </c>
      <c r="G192" s="11" t="str">
        <f t="shared" si="7"/>
        <v>https://lgdus.co/A13840AA~/still.jpg</v>
      </c>
      <c r="H192" s="11" t="str">
        <f t="shared" si="8"/>
        <v>https://lgdus.co/A13840AA~/video.mp4</v>
      </c>
    </row>
    <row r="193" spans="1:8" ht="15.75" x14ac:dyDescent="0.25">
      <c r="A193" t="s">
        <v>215</v>
      </c>
      <c r="B193" t="s">
        <v>28</v>
      </c>
      <c r="C193">
        <v>2.75</v>
      </c>
      <c r="D193" s="8" t="s">
        <v>9</v>
      </c>
      <c r="E193" s="9" t="s">
        <v>10</v>
      </c>
      <c r="F193" s="10" t="str">
        <f t="shared" si="6"/>
        <v>https://lgdus.co/A13805AA~/A13805AA~.html</v>
      </c>
      <c r="G193" s="11" t="str">
        <f t="shared" si="7"/>
        <v>https://lgdus.co/A13805AA~/still.jpg</v>
      </c>
      <c r="H193" s="11" t="str">
        <f t="shared" si="8"/>
        <v>https://lgdus.co/A13805AA~/video.mp4</v>
      </c>
    </row>
    <row r="194" spans="1:8" ht="15.75" x14ac:dyDescent="0.25">
      <c r="A194" t="s">
        <v>216</v>
      </c>
      <c r="B194" t="s">
        <v>80</v>
      </c>
      <c r="C194">
        <v>2.93</v>
      </c>
      <c r="D194" s="8" t="s">
        <v>9</v>
      </c>
      <c r="E194" s="9" t="s">
        <v>10</v>
      </c>
      <c r="F194" s="10" t="str">
        <f t="shared" ref="F194:F257" si="9">CONCATENATE("https://lgdus.co/",A194,("/"),A194,".html")</f>
        <v>https://lgdus.co/A12101A~/A12101A~.html</v>
      </c>
      <c r="G194" s="11" t="str">
        <f t="shared" ref="G194:G257" si="10">CONCATENATE("https://lgdus.co/",A194,"/still.jpg")</f>
        <v>https://lgdus.co/A12101A~/still.jpg</v>
      </c>
      <c r="H194" s="11" t="str">
        <f t="shared" ref="H194:H257" si="11">CONCATENATE("https://lgdus.co/",A194,"/video.mp4")</f>
        <v>https://lgdus.co/A12101A~/video.mp4</v>
      </c>
    </row>
    <row r="195" spans="1:8" ht="15.75" x14ac:dyDescent="0.25">
      <c r="A195" t="s">
        <v>217</v>
      </c>
      <c r="B195" t="s">
        <v>28</v>
      </c>
      <c r="C195">
        <v>2.82</v>
      </c>
      <c r="D195" s="8" t="s">
        <v>9</v>
      </c>
      <c r="E195" s="9" t="s">
        <v>10</v>
      </c>
      <c r="F195" s="10" t="str">
        <f t="shared" si="9"/>
        <v>https://lgdus.co/A13831AA~/A13831AA~.html</v>
      </c>
      <c r="G195" s="11" t="str">
        <f t="shared" si="10"/>
        <v>https://lgdus.co/A13831AA~/still.jpg</v>
      </c>
      <c r="H195" s="11" t="str">
        <f t="shared" si="11"/>
        <v>https://lgdus.co/A13831AA~/video.mp4</v>
      </c>
    </row>
    <row r="196" spans="1:8" ht="15.75" x14ac:dyDescent="0.25">
      <c r="A196" t="s">
        <v>218</v>
      </c>
      <c r="B196" t="s">
        <v>28</v>
      </c>
      <c r="C196">
        <v>2.67</v>
      </c>
      <c r="D196" s="8" t="s">
        <v>9</v>
      </c>
      <c r="E196" s="9" t="s">
        <v>10</v>
      </c>
      <c r="F196" s="10" t="str">
        <f t="shared" si="9"/>
        <v>https://lgdus.co/A13696AA~/A13696AA~.html</v>
      </c>
      <c r="G196" s="11" t="str">
        <f t="shared" si="10"/>
        <v>https://lgdus.co/A13696AA~/still.jpg</v>
      </c>
      <c r="H196" s="11" t="str">
        <f t="shared" si="11"/>
        <v>https://lgdus.co/A13696AA~/video.mp4</v>
      </c>
    </row>
    <row r="197" spans="1:8" ht="15.75" x14ac:dyDescent="0.25">
      <c r="A197" t="s">
        <v>219</v>
      </c>
      <c r="B197" t="s">
        <v>80</v>
      </c>
      <c r="C197">
        <v>2.7</v>
      </c>
      <c r="D197" s="8" t="s">
        <v>9</v>
      </c>
      <c r="E197" s="9" t="s">
        <v>10</v>
      </c>
      <c r="F197" s="10" t="str">
        <f t="shared" si="9"/>
        <v>https://lgdus.co/B14106A~/B14106A~.html</v>
      </c>
      <c r="G197" s="11" t="str">
        <f t="shared" si="10"/>
        <v>https://lgdus.co/B14106A~/still.jpg</v>
      </c>
      <c r="H197" s="11" t="str">
        <f t="shared" si="11"/>
        <v>https://lgdus.co/B14106A~/video.mp4</v>
      </c>
    </row>
    <row r="198" spans="1:8" ht="15.75" x14ac:dyDescent="0.25">
      <c r="A198" t="s">
        <v>220</v>
      </c>
      <c r="B198" t="s">
        <v>80</v>
      </c>
      <c r="C198">
        <v>2.15</v>
      </c>
      <c r="D198" s="8" t="s">
        <v>9</v>
      </c>
      <c r="E198" s="9" t="s">
        <v>10</v>
      </c>
      <c r="F198" s="10" t="str">
        <f t="shared" si="9"/>
        <v>https://lgdus.co/A12001AA~/A12001AA~.html</v>
      </c>
      <c r="G198" s="11" t="str">
        <f t="shared" si="10"/>
        <v>https://lgdus.co/A12001AA~/still.jpg</v>
      </c>
      <c r="H198" s="11" t="str">
        <f t="shared" si="11"/>
        <v>https://lgdus.co/A12001AA~/video.mp4</v>
      </c>
    </row>
    <row r="199" spans="1:8" ht="15.75" x14ac:dyDescent="0.25">
      <c r="A199" t="s">
        <v>221</v>
      </c>
      <c r="B199" t="s">
        <v>8</v>
      </c>
      <c r="C199">
        <v>1.06</v>
      </c>
      <c r="D199" s="8" t="s">
        <v>9</v>
      </c>
      <c r="E199" s="9" t="s">
        <v>10</v>
      </c>
      <c r="F199" s="10" t="str">
        <f t="shared" si="9"/>
        <v>https://lgdus.co/B16991AB~/B16991AB~.html</v>
      </c>
      <c r="G199" s="11" t="str">
        <f t="shared" si="10"/>
        <v>https://lgdus.co/B16991AB~/still.jpg</v>
      </c>
      <c r="H199" s="11" t="str">
        <f t="shared" si="11"/>
        <v>https://lgdus.co/B16991AB~/video.mp4</v>
      </c>
    </row>
    <row r="200" spans="1:8" ht="15.75" x14ac:dyDescent="0.25">
      <c r="A200" t="s">
        <v>222</v>
      </c>
      <c r="B200" t="s">
        <v>8</v>
      </c>
      <c r="C200">
        <v>1.2</v>
      </c>
      <c r="D200" s="8" t="s">
        <v>9</v>
      </c>
      <c r="E200" s="9" t="s">
        <v>10</v>
      </c>
      <c r="F200" s="10" t="str">
        <f t="shared" si="9"/>
        <v>https://lgdus.co/B16470AB~/B16470AB~.html</v>
      </c>
      <c r="G200" s="11" t="str">
        <f t="shared" si="10"/>
        <v>https://lgdus.co/B16470AB~/still.jpg</v>
      </c>
      <c r="H200" s="11" t="str">
        <f t="shared" si="11"/>
        <v>https://lgdus.co/B16470AB~/video.mp4</v>
      </c>
    </row>
    <row r="201" spans="1:8" ht="15.75" x14ac:dyDescent="0.25">
      <c r="A201" t="s">
        <v>223</v>
      </c>
      <c r="B201" t="s">
        <v>48</v>
      </c>
      <c r="C201">
        <v>3.5</v>
      </c>
      <c r="D201" s="8" t="s">
        <v>9</v>
      </c>
      <c r="E201" s="9" t="s">
        <v>10</v>
      </c>
      <c r="F201" s="10" t="str">
        <f t="shared" si="9"/>
        <v>https://lgdus.co/B17019AAA~/B17019AAA~.html</v>
      </c>
      <c r="G201" s="11" t="str">
        <f t="shared" si="10"/>
        <v>https://lgdus.co/B17019AAA~/still.jpg</v>
      </c>
      <c r="H201" s="11" t="str">
        <f t="shared" si="11"/>
        <v>https://lgdus.co/B17019AAA~/video.mp4</v>
      </c>
    </row>
    <row r="202" spans="1:8" ht="15.75" x14ac:dyDescent="0.25">
      <c r="A202" t="s">
        <v>224</v>
      </c>
      <c r="B202" t="s">
        <v>48</v>
      </c>
      <c r="C202">
        <v>3.35</v>
      </c>
      <c r="D202" s="8" t="s">
        <v>9</v>
      </c>
      <c r="E202" s="9" t="s">
        <v>10</v>
      </c>
      <c r="F202" s="10" t="str">
        <f t="shared" si="9"/>
        <v>https://lgdus.co/B14515A~/B14515A~.html</v>
      </c>
      <c r="G202" s="11" t="str">
        <f t="shared" si="10"/>
        <v>https://lgdus.co/B14515A~/still.jpg</v>
      </c>
      <c r="H202" s="11" t="str">
        <f t="shared" si="11"/>
        <v>https://lgdus.co/B14515A~/video.mp4</v>
      </c>
    </row>
    <row r="203" spans="1:8" ht="15.75" x14ac:dyDescent="0.25">
      <c r="A203" t="s">
        <v>225</v>
      </c>
      <c r="B203" t="s">
        <v>48</v>
      </c>
      <c r="C203">
        <v>2.8</v>
      </c>
      <c r="D203" s="8" t="s">
        <v>9</v>
      </c>
      <c r="E203" s="9" t="s">
        <v>10</v>
      </c>
      <c r="F203" s="10" t="str">
        <f t="shared" si="9"/>
        <v>https://lgdus.co/B15588AAA~/B15588AAA~.html</v>
      </c>
      <c r="G203" s="11" t="str">
        <f t="shared" si="10"/>
        <v>https://lgdus.co/B15588AAA~/still.jpg</v>
      </c>
      <c r="H203" s="11" t="str">
        <f t="shared" si="11"/>
        <v>https://lgdus.co/B15588AAA~/video.mp4</v>
      </c>
    </row>
    <row r="204" spans="1:8" ht="15.75" x14ac:dyDescent="0.25">
      <c r="A204" t="s">
        <v>226</v>
      </c>
      <c r="B204" t="s">
        <v>48</v>
      </c>
      <c r="C204">
        <v>2.79</v>
      </c>
      <c r="D204" s="8" t="s">
        <v>9</v>
      </c>
      <c r="E204" s="9" t="s">
        <v>10</v>
      </c>
      <c r="F204" s="10" t="str">
        <f t="shared" si="9"/>
        <v>https://lgdus.co/B15599AA~/B15599AA~.html</v>
      </c>
      <c r="G204" s="11" t="str">
        <f t="shared" si="10"/>
        <v>https://lgdus.co/B15599AA~/still.jpg</v>
      </c>
      <c r="H204" s="11" t="str">
        <f t="shared" si="11"/>
        <v>https://lgdus.co/B15599AA~/video.mp4</v>
      </c>
    </row>
    <row r="205" spans="1:8" ht="15.75" x14ac:dyDescent="0.25">
      <c r="A205" t="s">
        <v>227</v>
      </c>
      <c r="B205" t="s">
        <v>48</v>
      </c>
      <c r="C205">
        <v>1.59</v>
      </c>
      <c r="D205" s="8" t="s">
        <v>9</v>
      </c>
      <c r="E205" s="9" t="s">
        <v>10</v>
      </c>
      <c r="F205" s="10" t="str">
        <f t="shared" si="9"/>
        <v>https://lgdus.co/B16467AA~/B16467AA~.html</v>
      </c>
      <c r="G205" s="11" t="str">
        <f t="shared" si="10"/>
        <v>https://lgdus.co/B16467AA~/still.jpg</v>
      </c>
      <c r="H205" s="11" t="str">
        <f t="shared" si="11"/>
        <v>https://lgdus.co/B16467AA~/video.mp4</v>
      </c>
    </row>
    <row r="206" spans="1:8" ht="15.75" x14ac:dyDescent="0.25">
      <c r="A206" t="s">
        <v>228</v>
      </c>
      <c r="B206" t="s">
        <v>48</v>
      </c>
      <c r="C206">
        <v>1.54</v>
      </c>
      <c r="D206" s="8" t="s">
        <v>9</v>
      </c>
      <c r="E206" s="9" t="s">
        <v>10</v>
      </c>
      <c r="F206" s="10" t="str">
        <f t="shared" si="9"/>
        <v>https://lgdus.co/B16965A~/B16965A~.html</v>
      </c>
      <c r="G206" s="11" t="str">
        <f t="shared" si="10"/>
        <v>https://lgdus.co/B16965A~/still.jpg</v>
      </c>
      <c r="H206" s="11" t="str">
        <f t="shared" si="11"/>
        <v>https://lgdus.co/B16965A~/video.mp4</v>
      </c>
    </row>
    <row r="207" spans="1:8" ht="15.75" x14ac:dyDescent="0.25">
      <c r="A207" t="s">
        <v>229</v>
      </c>
      <c r="B207" t="s">
        <v>48</v>
      </c>
      <c r="C207">
        <v>1.1399999999999999</v>
      </c>
      <c r="D207" s="8" t="s">
        <v>9</v>
      </c>
      <c r="E207" s="9" t="s">
        <v>10</v>
      </c>
      <c r="F207" s="10" t="str">
        <f t="shared" si="9"/>
        <v>https://lgdus.co/B16972B~/B16972B~.html</v>
      </c>
      <c r="G207" s="11" t="str">
        <f t="shared" si="10"/>
        <v>https://lgdus.co/B16972B~/still.jpg</v>
      </c>
      <c r="H207" s="11" t="str">
        <f t="shared" si="11"/>
        <v>https://lgdus.co/B16972B~/video.mp4</v>
      </c>
    </row>
    <row r="208" spans="1:8" ht="15.75" x14ac:dyDescent="0.25">
      <c r="A208" t="s">
        <v>230</v>
      </c>
      <c r="B208" t="s">
        <v>48</v>
      </c>
      <c r="C208">
        <v>1.36</v>
      </c>
      <c r="D208" s="8" t="s">
        <v>9</v>
      </c>
      <c r="E208" s="9" t="s">
        <v>10</v>
      </c>
      <c r="F208" s="10" t="str">
        <f t="shared" si="9"/>
        <v>https://lgdus.co/B16972A~/B16972A~.html</v>
      </c>
      <c r="G208" s="11" t="str">
        <f t="shared" si="10"/>
        <v>https://lgdus.co/B16972A~/still.jpg</v>
      </c>
      <c r="H208" s="11" t="str">
        <f t="shared" si="11"/>
        <v>https://lgdus.co/B16972A~/video.mp4</v>
      </c>
    </row>
    <row r="209" spans="1:8" ht="15.75" x14ac:dyDescent="0.25">
      <c r="A209" t="s">
        <v>231</v>
      </c>
      <c r="B209" t="s">
        <v>48</v>
      </c>
      <c r="C209">
        <v>1.1299999999999999</v>
      </c>
      <c r="D209" s="8" t="s">
        <v>9</v>
      </c>
      <c r="E209" s="9" t="s">
        <v>10</v>
      </c>
      <c r="F209" s="10" t="str">
        <f t="shared" si="9"/>
        <v>https://lgdus.co/2401~007AA/2401~007AA.html</v>
      </c>
      <c r="G209" s="11" t="str">
        <f t="shared" si="10"/>
        <v>https://lgdus.co/2401~007AA/still.jpg</v>
      </c>
      <c r="H209" s="11" t="str">
        <f t="shared" si="11"/>
        <v>https://lgdus.co/2401~007AA/video.mp4</v>
      </c>
    </row>
    <row r="210" spans="1:8" ht="15.75" x14ac:dyDescent="0.25">
      <c r="A210" t="s">
        <v>232</v>
      </c>
      <c r="B210" t="s">
        <v>48</v>
      </c>
      <c r="C210">
        <v>1.08</v>
      </c>
      <c r="D210" s="8" t="s">
        <v>9</v>
      </c>
      <c r="E210" s="9" t="s">
        <v>10</v>
      </c>
      <c r="F210" s="10" t="str">
        <f t="shared" si="9"/>
        <v>https://lgdus.co/2401~042AA/2401~042AA.html</v>
      </c>
      <c r="G210" s="11" t="str">
        <f t="shared" si="10"/>
        <v>https://lgdus.co/2401~042AA/still.jpg</v>
      </c>
      <c r="H210" s="11" t="str">
        <f t="shared" si="11"/>
        <v>https://lgdus.co/2401~042AA/video.mp4</v>
      </c>
    </row>
    <row r="211" spans="1:8" ht="15.75" x14ac:dyDescent="0.25">
      <c r="A211" t="s">
        <v>233</v>
      </c>
      <c r="B211" t="s">
        <v>23</v>
      </c>
      <c r="C211">
        <v>5.13</v>
      </c>
      <c r="D211" s="8" t="s">
        <v>9</v>
      </c>
      <c r="E211" s="9" t="s">
        <v>10</v>
      </c>
      <c r="F211" s="10" t="str">
        <f t="shared" si="9"/>
        <v>https://lgdus.co/2323~020A/2323~020A.html</v>
      </c>
      <c r="G211" s="11" t="str">
        <f t="shared" si="10"/>
        <v>https://lgdus.co/2323~020A/still.jpg</v>
      </c>
      <c r="H211" s="11" t="str">
        <f t="shared" si="11"/>
        <v>https://lgdus.co/2323~020A/video.mp4</v>
      </c>
    </row>
    <row r="212" spans="1:8" ht="15.75" x14ac:dyDescent="0.25">
      <c r="A212" t="s">
        <v>234</v>
      </c>
      <c r="B212" t="s">
        <v>23</v>
      </c>
      <c r="C212">
        <v>4.5</v>
      </c>
      <c r="D212" s="8" t="s">
        <v>9</v>
      </c>
      <c r="E212" s="9" t="s">
        <v>10</v>
      </c>
      <c r="F212" s="10" t="str">
        <f t="shared" si="9"/>
        <v>https://lgdus.co/2323~069AA/2323~069AA.html</v>
      </c>
      <c r="G212" s="11" t="str">
        <f t="shared" si="10"/>
        <v>https://lgdus.co/2323~069AA/still.jpg</v>
      </c>
      <c r="H212" s="11" t="str">
        <f t="shared" si="11"/>
        <v>https://lgdus.co/2323~069AA/video.mp4</v>
      </c>
    </row>
    <row r="213" spans="1:8" ht="15.75" x14ac:dyDescent="0.25">
      <c r="A213" t="s">
        <v>235</v>
      </c>
      <c r="B213" t="s">
        <v>23</v>
      </c>
      <c r="C213">
        <v>4.0199999999999996</v>
      </c>
      <c r="D213" s="8" t="s">
        <v>9</v>
      </c>
      <c r="E213" s="9" t="s">
        <v>10</v>
      </c>
      <c r="F213" s="10" t="str">
        <f t="shared" si="9"/>
        <v>https://lgdus.co/2323~011AA/2323~011AA.html</v>
      </c>
      <c r="G213" s="11" t="str">
        <f t="shared" si="10"/>
        <v>https://lgdus.co/2323~011AA/still.jpg</v>
      </c>
      <c r="H213" s="11" t="str">
        <f t="shared" si="11"/>
        <v>https://lgdus.co/2323~011AA/video.mp4</v>
      </c>
    </row>
    <row r="214" spans="1:8" ht="15.75" x14ac:dyDescent="0.25">
      <c r="A214" t="s">
        <v>236</v>
      </c>
      <c r="B214" t="s">
        <v>23</v>
      </c>
      <c r="C214">
        <v>3.23</v>
      </c>
      <c r="D214" s="8" t="s">
        <v>9</v>
      </c>
      <c r="E214" s="9" t="s">
        <v>10</v>
      </c>
      <c r="F214" s="10" t="str">
        <f t="shared" si="9"/>
        <v>https://lgdus.co/B16511AA~/B16511AA~.html</v>
      </c>
      <c r="G214" s="11" t="str">
        <f t="shared" si="10"/>
        <v>https://lgdus.co/B16511AA~/still.jpg</v>
      </c>
      <c r="H214" s="11" t="str">
        <f t="shared" si="11"/>
        <v>https://lgdus.co/B16511AA~/video.mp4</v>
      </c>
    </row>
    <row r="215" spans="1:8" ht="15.75" x14ac:dyDescent="0.25">
      <c r="A215" t="s">
        <v>237</v>
      </c>
      <c r="B215" t="s">
        <v>23</v>
      </c>
      <c r="C215">
        <v>2.21</v>
      </c>
      <c r="D215" s="8" t="s">
        <v>9</v>
      </c>
      <c r="E215" s="9" t="s">
        <v>10</v>
      </c>
      <c r="F215" s="10" t="str">
        <f t="shared" si="9"/>
        <v>https://lgdus.co/B16080A~/B16080A~.html</v>
      </c>
      <c r="G215" s="11" t="str">
        <f t="shared" si="10"/>
        <v>https://lgdus.co/B16080A~/still.jpg</v>
      </c>
      <c r="H215" s="11" t="str">
        <f t="shared" si="11"/>
        <v>https://lgdus.co/B16080A~/video.mp4</v>
      </c>
    </row>
    <row r="216" spans="1:8" ht="15.75" x14ac:dyDescent="0.25">
      <c r="A216" t="s">
        <v>238</v>
      </c>
      <c r="B216" t="s">
        <v>23</v>
      </c>
      <c r="C216">
        <v>1.39</v>
      </c>
      <c r="D216" s="8" t="s">
        <v>9</v>
      </c>
      <c r="E216" s="9" t="s">
        <v>10</v>
      </c>
      <c r="F216" s="10" t="str">
        <f t="shared" si="9"/>
        <v>https://lgdus.co/B16520B~/B16520B~.html</v>
      </c>
      <c r="G216" s="11" t="str">
        <f t="shared" si="10"/>
        <v>https://lgdus.co/B16520B~/still.jpg</v>
      </c>
      <c r="H216" s="11" t="str">
        <f t="shared" si="11"/>
        <v>https://lgdus.co/B16520B~/video.mp4</v>
      </c>
    </row>
    <row r="217" spans="1:8" ht="15.75" x14ac:dyDescent="0.25">
      <c r="A217" t="s">
        <v>239</v>
      </c>
      <c r="B217" t="s">
        <v>23</v>
      </c>
      <c r="C217">
        <v>1.38</v>
      </c>
      <c r="D217" s="8" t="s">
        <v>9</v>
      </c>
      <c r="E217" s="9" t="s">
        <v>10</v>
      </c>
      <c r="F217" s="10" t="str">
        <f t="shared" si="9"/>
        <v>https://lgdus.co/B16520A~/B16520A~.html</v>
      </c>
      <c r="G217" s="11" t="str">
        <f t="shared" si="10"/>
        <v>https://lgdus.co/B16520A~/still.jpg</v>
      </c>
      <c r="H217" s="11" t="str">
        <f t="shared" si="11"/>
        <v>https://lgdus.co/B16520A~/video.mp4</v>
      </c>
    </row>
    <row r="218" spans="1:8" ht="15.75" x14ac:dyDescent="0.25">
      <c r="A218" t="s">
        <v>240</v>
      </c>
      <c r="B218" t="s">
        <v>23</v>
      </c>
      <c r="C218">
        <v>1.02</v>
      </c>
      <c r="D218" s="8" t="s">
        <v>9</v>
      </c>
      <c r="E218" s="9" t="s">
        <v>10</v>
      </c>
      <c r="F218" s="10" t="str">
        <f t="shared" si="9"/>
        <v>https://lgdus.co/B17085AB~/B17085AB~.html</v>
      </c>
      <c r="G218" s="11" t="str">
        <f t="shared" si="10"/>
        <v>https://lgdus.co/B17085AB~/still.jpg</v>
      </c>
      <c r="H218" s="11" t="str">
        <f t="shared" si="11"/>
        <v>https://lgdus.co/B17085AB~/video.mp4</v>
      </c>
    </row>
    <row r="219" spans="1:8" ht="15.75" x14ac:dyDescent="0.25">
      <c r="A219" t="s">
        <v>241</v>
      </c>
      <c r="B219" t="s">
        <v>50</v>
      </c>
      <c r="C219">
        <v>3.47</v>
      </c>
      <c r="D219" s="8" t="s">
        <v>9</v>
      </c>
      <c r="E219" s="9" t="s">
        <v>10</v>
      </c>
      <c r="F219" s="10" t="str">
        <f t="shared" si="9"/>
        <v>https://lgdus.co/B17247AAA~/B17247AAA~.html</v>
      </c>
      <c r="G219" s="11" t="str">
        <f t="shared" si="10"/>
        <v>https://lgdus.co/B17247AAA~/still.jpg</v>
      </c>
      <c r="H219" s="11" t="str">
        <f t="shared" si="11"/>
        <v>https://lgdus.co/B17247AAA~/video.mp4</v>
      </c>
    </row>
    <row r="220" spans="1:8" ht="15.75" x14ac:dyDescent="0.25">
      <c r="A220" t="s">
        <v>242</v>
      </c>
      <c r="B220" t="s">
        <v>50</v>
      </c>
      <c r="C220">
        <v>1.19</v>
      </c>
      <c r="D220" s="8" t="s">
        <v>9</v>
      </c>
      <c r="E220" s="9" t="s">
        <v>10</v>
      </c>
      <c r="F220" s="10" t="str">
        <f t="shared" si="9"/>
        <v>https://lgdus.co/B15695~/B15695~.html</v>
      </c>
      <c r="G220" s="11" t="str">
        <f t="shared" si="10"/>
        <v>https://lgdus.co/B15695~/still.jpg</v>
      </c>
      <c r="H220" s="11" t="str">
        <f t="shared" si="11"/>
        <v>https://lgdus.co/B15695~/video.mp4</v>
      </c>
    </row>
    <row r="221" spans="1:8" ht="15.75" x14ac:dyDescent="0.25">
      <c r="A221" t="s">
        <v>243</v>
      </c>
      <c r="B221" t="s">
        <v>113</v>
      </c>
      <c r="C221">
        <v>2.85</v>
      </c>
      <c r="D221" s="8" t="s">
        <v>9</v>
      </c>
      <c r="E221" s="9" t="s">
        <v>10</v>
      </c>
      <c r="F221" s="10" t="str">
        <f t="shared" si="9"/>
        <v>https://lgdus.co/2401~045AA/2401~045AA.html</v>
      </c>
      <c r="G221" s="11" t="str">
        <f t="shared" si="10"/>
        <v>https://lgdus.co/2401~045AA/still.jpg</v>
      </c>
      <c r="H221" s="11" t="str">
        <f t="shared" si="11"/>
        <v>https://lgdus.co/2401~045AA/video.mp4</v>
      </c>
    </row>
    <row r="222" spans="1:8" ht="15.75" x14ac:dyDescent="0.25">
      <c r="A222" t="s">
        <v>244</v>
      </c>
      <c r="B222" t="s">
        <v>113</v>
      </c>
      <c r="C222">
        <v>2.4300000000000002</v>
      </c>
      <c r="D222" s="8" t="s">
        <v>9</v>
      </c>
      <c r="E222" s="9" t="s">
        <v>10</v>
      </c>
      <c r="F222" s="10" t="str">
        <f t="shared" si="9"/>
        <v>https://lgdus.co/B16850AA~/B16850AA~.html</v>
      </c>
      <c r="G222" s="11" t="str">
        <f t="shared" si="10"/>
        <v>https://lgdus.co/B16850AA~/still.jpg</v>
      </c>
      <c r="H222" s="11" t="str">
        <f t="shared" si="11"/>
        <v>https://lgdus.co/B16850AA~/video.mp4</v>
      </c>
    </row>
    <row r="223" spans="1:8" ht="15.75" x14ac:dyDescent="0.25">
      <c r="A223" t="s">
        <v>245</v>
      </c>
      <c r="B223" t="s">
        <v>113</v>
      </c>
      <c r="C223">
        <v>2.31</v>
      </c>
      <c r="D223" s="8" t="s">
        <v>9</v>
      </c>
      <c r="E223" s="9" t="s">
        <v>10</v>
      </c>
      <c r="F223" s="10" t="str">
        <f t="shared" si="9"/>
        <v>https://lgdus.co/B16777AA~/B16777AA~.html</v>
      </c>
      <c r="G223" s="11" t="str">
        <f t="shared" si="10"/>
        <v>https://lgdus.co/B16777AA~/still.jpg</v>
      </c>
      <c r="H223" s="11" t="str">
        <f t="shared" si="11"/>
        <v>https://lgdus.co/B16777AA~/video.mp4</v>
      </c>
    </row>
    <row r="224" spans="1:8" ht="15.75" x14ac:dyDescent="0.25">
      <c r="A224" t="s">
        <v>246</v>
      </c>
      <c r="B224" t="s">
        <v>113</v>
      </c>
      <c r="C224">
        <v>2.2000000000000002</v>
      </c>
      <c r="D224" s="8" t="s">
        <v>9</v>
      </c>
      <c r="E224" s="9" t="s">
        <v>10</v>
      </c>
      <c r="F224" s="10" t="str">
        <f t="shared" si="9"/>
        <v>https://lgdus.co/B16867AA~/B16867AA~.html</v>
      </c>
      <c r="G224" s="11" t="str">
        <f t="shared" si="10"/>
        <v>https://lgdus.co/B16867AA~/still.jpg</v>
      </c>
      <c r="H224" s="11" t="str">
        <f t="shared" si="11"/>
        <v>https://lgdus.co/B16867AA~/video.mp4</v>
      </c>
    </row>
    <row r="225" spans="1:8" ht="15.75" x14ac:dyDescent="0.25">
      <c r="A225" t="s">
        <v>247</v>
      </c>
      <c r="B225" t="s">
        <v>28</v>
      </c>
      <c r="C225">
        <v>2.52</v>
      </c>
      <c r="D225" s="8" t="s">
        <v>9</v>
      </c>
      <c r="E225" s="9" t="s">
        <v>10</v>
      </c>
      <c r="F225" s="10" t="str">
        <f t="shared" si="9"/>
        <v>https://lgdus.co/A13734A~/A13734A~.html</v>
      </c>
      <c r="G225" s="11" t="str">
        <f t="shared" si="10"/>
        <v>https://lgdus.co/A13734A~/still.jpg</v>
      </c>
      <c r="H225" s="11" t="str">
        <f t="shared" si="11"/>
        <v>https://lgdus.co/A13734A~/video.mp4</v>
      </c>
    </row>
    <row r="226" spans="1:8" ht="15.75" x14ac:dyDescent="0.25">
      <c r="A226" t="s">
        <v>248</v>
      </c>
      <c r="B226" t="s">
        <v>28</v>
      </c>
      <c r="C226">
        <v>2.4500000000000002</v>
      </c>
      <c r="D226" s="8" t="s">
        <v>9</v>
      </c>
      <c r="E226" s="9" t="s">
        <v>10</v>
      </c>
      <c r="F226" s="10" t="str">
        <f t="shared" si="9"/>
        <v>https://lgdus.co/B16406AA~/B16406AA~.html</v>
      </c>
      <c r="G226" s="11" t="str">
        <f t="shared" si="10"/>
        <v>https://lgdus.co/B16406AA~/still.jpg</v>
      </c>
      <c r="H226" s="11" t="str">
        <f t="shared" si="11"/>
        <v>https://lgdus.co/B16406AA~/video.mp4</v>
      </c>
    </row>
    <row r="227" spans="1:8" ht="15.75" x14ac:dyDescent="0.25">
      <c r="A227" t="s">
        <v>249</v>
      </c>
      <c r="B227" t="s">
        <v>61</v>
      </c>
      <c r="C227">
        <v>3.22</v>
      </c>
      <c r="D227" s="8" t="s">
        <v>9</v>
      </c>
      <c r="E227" s="9" t="s">
        <v>10</v>
      </c>
      <c r="F227" s="10" t="str">
        <f t="shared" si="9"/>
        <v>https://lgdus.co/B16495AAA~/B16495AAA~.html</v>
      </c>
      <c r="G227" s="11" t="str">
        <f t="shared" si="10"/>
        <v>https://lgdus.co/B16495AAA~/still.jpg</v>
      </c>
      <c r="H227" s="11" t="str">
        <f t="shared" si="11"/>
        <v>https://lgdus.co/B16495AAA~/video.mp4</v>
      </c>
    </row>
    <row r="228" spans="1:8" ht="15.75" x14ac:dyDescent="0.25">
      <c r="A228" t="s">
        <v>250</v>
      </c>
      <c r="B228" t="s">
        <v>61</v>
      </c>
      <c r="C228">
        <v>1.97</v>
      </c>
      <c r="D228" s="8" t="s">
        <v>9</v>
      </c>
      <c r="E228" s="9" t="s">
        <v>10</v>
      </c>
      <c r="F228" s="10" t="str">
        <f t="shared" si="9"/>
        <v>https://lgdus.co/B16151A~/B16151A~.html</v>
      </c>
      <c r="G228" s="11" t="str">
        <f t="shared" si="10"/>
        <v>https://lgdus.co/B16151A~/still.jpg</v>
      </c>
      <c r="H228" s="11" t="str">
        <f t="shared" si="11"/>
        <v>https://lgdus.co/B16151A~/video.mp4</v>
      </c>
    </row>
    <row r="229" spans="1:8" ht="15.75" x14ac:dyDescent="0.25">
      <c r="A229" t="s">
        <v>251</v>
      </c>
      <c r="B229" t="s">
        <v>61</v>
      </c>
      <c r="C229">
        <v>1.55</v>
      </c>
      <c r="D229" s="8" t="s">
        <v>9</v>
      </c>
      <c r="E229" s="9" t="s">
        <v>10</v>
      </c>
      <c r="F229" s="10" t="str">
        <f t="shared" si="9"/>
        <v>https://lgdus.co/B16183A~/B16183A~.html</v>
      </c>
      <c r="G229" s="11" t="str">
        <f t="shared" si="10"/>
        <v>https://lgdus.co/B16183A~/still.jpg</v>
      </c>
      <c r="H229" s="11" t="str">
        <f t="shared" si="11"/>
        <v>https://lgdus.co/B16183A~/video.mp4</v>
      </c>
    </row>
    <row r="230" spans="1:8" ht="15.75" x14ac:dyDescent="0.25">
      <c r="A230" t="s">
        <v>252</v>
      </c>
      <c r="B230" t="s">
        <v>50</v>
      </c>
      <c r="C230">
        <v>3.34</v>
      </c>
      <c r="D230" s="8" t="s">
        <v>9</v>
      </c>
      <c r="E230" s="9" t="s">
        <v>10</v>
      </c>
      <c r="F230" s="10" t="str">
        <f t="shared" si="9"/>
        <v>https://lgdus.co/B16723A~/B16723A~.html</v>
      </c>
      <c r="G230" s="11" t="str">
        <f t="shared" si="10"/>
        <v>https://lgdus.co/B16723A~/still.jpg</v>
      </c>
      <c r="H230" s="11" t="str">
        <f t="shared" si="11"/>
        <v>https://lgdus.co/B16723A~/video.mp4</v>
      </c>
    </row>
    <row r="231" spans="1:8" ht="15.75" x14ac:dyDescent="0.25">
      <c r="A231" t="s">
        <v>253</v>
      </c>
      <c r="B231" t="s">
        <v>41</v>
      </c>
      <c r="C231">
        <v>2</v>
      </c>
      <c r="D231" s="8" t="s">
        <v>9</v>
      </c>
      <c r="E231" s="9" t="s">
        <v>10</v>
      </c>
      <c r="F231" s="10" t="str">
        <f t="shared" si="9"/>
        <v>https://lgdus.co/B15471A~/B15471A~.html</v>
      </c>
      <c r="G231" s="11" t="str">
        <f t="shared" si="10"/>
        <v>https://lgdus.co/B15471A~/still.jpg</v>
      </c>
      <c r="H231" s="11" t="str">
        <f t="shared" si="11"/>
        <v>https://lgdus.co/B15471A~/video.mp4</v>
      </c>
    </row>
    <row r="232" spans="1:8" ht="15.75" x14ac:dyDescent="0.25">
      <c r="A232" t="s">
        <v>254</v>
      </c>
      <c r="B232" t="s">
        <v>28</v>
      </c>
      <c r="C232">
        <v>2.5499999999999998</v>
      </c>
      <c r="D232" s="8" t="s">
        <v>9</v>
      </c>
      <c r="E232" s="9" t="s">
        <v>10</v>
      </c>
      <c r="F232" s="10" t="str">
        <f t="shared" si="9"/>
        <v>https://lgdus.co/B16414AA~/B16414AA~.html</v>
      </c>
      <c r="G232" s="11" t="str">
        <f t="shared" si="10"/>
        <v>https://lgdus.co/B16414AA~/still.jpg</v>
      </c>
      <c r="H232" s="11" t="str">
        <f t="shared" si="11"/>
        <v>https://lgdus.co/B16414AA~/video.mp4</v>
      </c>
    </row>
    <row r="233" spans="1:8" ht="15.75" x14ac:dyDescent="0.25">
      <c r="A233" t="s">
        <v>255</v>
      </c>
      <c r="B233" t="s">
        <v>28</v>
      </c>
      <c r="C233">
        <v>2.38</v>
      </c>
      <c r="D233" s="8" t="s">
        <v>9</v>
      </c>
      <c r="E233" s="9" t="s">
        <v>10</v>
      </c>
      <c r="F233" s="10" t="str">
        <f t="shared" si="9"/>
        <v>https://lgdus.co/B16391AA~/B16391AA~.html</v>
      </c>
      <c r="G233" s="11" t="str">
        <f t="shared" si="10"/>
        <v>https://lgdus.co/B16391AA~/still.jpg</v>
      </c>
      <c r="H233" s="11" t="str">
        <f t="shared" si="11"/>
        <v>https://lgdus.co/B16391AA~/video.mp4</v>
      </c>
    </row>
    <row r="234" spans="1:8" ht="15.75" x14ac:dyDescent="0.25">
      <c r="A234" t="s">
        <v>256</v>
      </c>
      <c r="B234" t="s">
        <v>16</v>
      </c>
      <c r="C234">
        <v>2.13</v>
      </c>
      <c r="D234" s="8" t="s">
        <v>9</v>
      </c>
      <c r="E234" s="9" t="s">
        <v>10</v>
      </c>
      <c r="F234" s="10" t="str">
        <f t="shared" si="9"/>
        <v>https://lgdus.co/A13579A~/A13579A~.html</v>
      </c>
      <c r="G234" s="11" t="str">
        <f t="shared" si="10"/>
        <v>https://lgdus.co/A13579A~/still.jpg</v>
      </c>
      <c r="H234" s="11" t="str">
        <f t="shared" si="11"/>
        <v>https://lgdus.co/A13579A~/video.mp4</v>
      </c>
    </row>
    <row r="235" spans="1:8" ht="15.75" x14ac:dyDescent="0.25">
      <c r="A235" t="s">
        <v>257</v>
      </c>
      <c r="B235" t="s">
        <v>16</v>
      </c>
      <c r="C235">
        <v>2.06</v>
      </c>
      <c r="D235" s="8" t="s">
        <v>9</v>
      </c>
      <c r="E235" s="9" t="s">
        <v>10</v>
      </c>
      <c r="F235" s="10" t="str">
        <f t="shared" si="9"/>
        <v>https://lgdus.co/A13575A~/A13575A~.html</v>
      </c>
      <c r="G235" s="11" t="str">
        <f t="shared" si="10"/>
        <v>https://lgdus.co/A13575A~/still.jpg</v>
      </c>
      <c r="H235" s="11" t="str">
        <f t="shared" si="11"/>
        <v>https://lgdus.co/A13575A~/video.mp4</v>
      </c>
    </row>
    <row r="236" spans="1:8" ht="15.75" x14ac:dyDescent="0.25">
      <c r="A236" t="s">
        <v>258</v>
      </c>
      <c r="B236" t="s">
        <v>16</v>
      </c>
      <c r="C236">
        <v>2.1</v>
      </c>
      <c r="D236" s="8" t="s">
        <v>9</v>
      </c>
      <c r="E236" s="9" t="s">
        <v>10</v>
      </c>
      <c r="F236" s="10" t="str">
        <f t="shared" si="9"/>
        <v>https://lgdus.co/A13584AA~/A13584AA~.html</v>
      </c>
      <c r="G236" s="11" t="str">
        <f t="shared" si="10"/>
        <v>https://lgdus.co/A13584AA~/still.jpg</v>
      </c>
      <c r="H236" s="11" t="str">
        <f t="shared" si="11"/>
        <v>https://lgdus.co/A13584AA~/video.mp4</v>
      </c>
    </row>
    <row r="237" spans="1:8" ht="15.75" x14ac:dyDescent="0.25">
      <c r="A237" t="s">
        <v>259</v>
      </c>
      <c r="B237" t="s">
        <v>113</v>
      </c>
      <c r="C237">
        <v>4.0199999999999996</v>
      </c>
      <c r="D237" s="8" t="s">
        <v>9</v>
      </c>
      <c r="E237" s="9" t="s">
        <v>10</v>
      </c>
      <c r="F237" s="10" t="str">
        <f t="shared" si="9"/>
        <v>https://lgdus.co/B17202AAA~/B17202AAA~.html</v>
      </c>
      <c r="G237" s="11" t="str">
        <f t="shared" si="10"/>
        <v>https://lgdus.co/B17202AAA~/still.jpg</v>
      </c>
      <c r="H237" s="11" t="str">
        <f t="shared" si="11"/>
        <v>https://lgdus.co/B17202AAA~/video.mp4</v>
      </c>
    </row>
    <row r="238" spans="1:8" ht="15.75" x14ac:dyDescent="0.25">
      <c r="A238" t="s">
        <v>260</v>
      </c>
      <c r="B238" t="s">
        <v>113</v>
      </c>
      <c r="C238">
        <v>3.75</v>
      </c>
      <c r="D238" s="8" t="s">
        <v>9</v>
      </c>
      <c r="E238" s="9" t="s">
        <v>10</v>
      </c>
      <c r="F238" s="10" t="str">
        <f t="shared" si="9"/>
        <v>https://lgdus.co/A9370AA~/A9370AA~.html</v>
      </c>
      <c r="G238" s="11" t="str">
        <f t="shared" si="10"/>
        <v>https://lgdus.co/A9370AA~/still.jpg</v>
      </c>
      <c r="H238" s="11" t="str">
        <f t="shared" si="11"/>
        <v>https://lgdus.co/A9370AA~/video.mp4</v>
      </c>
    </row>
    <row r="239" spans="1:8" ht="15.75" x14ac:dyDescent="0.25">
      <c r="A239" t="s">
        <v>261</v>
      </c>
      <c r="B239" t="s">
        <v>113</v>
      </c>
      <c r="C239">
        <v>2.2599999999999998</v>
      </c>
      <c r="D239" s="8" t="s">
        <v>9</v>
      </c>
      <c r="E239" s="9" t="s">
        <v>10</v>
      </c>
      <c r="F239" s="10" t="str">
        <f t="shared" si="9"/>
        <v>https://lgdus.co/B16682AAA~/B16682AAA~.html</v>
      </c>
      <c r="G239" s="11" t="str">
        <f t="shared" si="10"/>
        <v>https://lgdus.co/B16682AAA~/still.jpg</v>
      </c>
      <c r="H239" s="11" t="str">
        <f t="shared" si="11"/>
        <v>https://lgdus.co/B16682AAA~/video.mp4</v>
      </c>
    </row>
    <row r="240" spans="1:8" ht="15.75" x14ac:dyDescent="0.25">
      <c r="A240" t="s">
        <v>262</v>
      </c>
      <c r="B240" t="s">
        <v>113</v>
      </c>
      <c r="C240">
        <v>2.2599999999999998</v>
      </c>
      <c r="D240" s="8" t="s">
        <v>9</v>
      </c>
      <c r="E240" s="9" t="s">
        <v>10</v>
      </c>
      <c r="F240" s="10" t="str">
        <f t="shared" si="9"/>
        <v>https://lgdus.co/B17246AA~/B17246AA~.html</v>
      </c>
      <c r="G240" s="11" t="str">
        <f t="shared" si="10"/>
        <v>https://lgdus.co/B17246AA~/still.jpg</v>
      </c>
      <c r="H240" s="11" t="str">
        <f t="shared" si="11"/>
        <v>https://lgdus.co/B17246AA~/video.mp4</v>
      </c>
    </row>
    <row r="241" spans="1:8" ht="15.75" x14ac:dyDescent="0.25">
      <c r="A241" s="14" t="s">
        <v>263</v>
      </c>
      <c r="B241" s="6" t="s">
        <v>41</v>
      </c>
      <c r="C241" s="7">
        <v>2.87</v>
      </c>
      <c r="D241" s="8" t="s">
        <v>9</v>
      </c>
      <c r="E241" s="9" t="s">
        <v>10</v>
      </c>
      <c r="F241" s="10" t="str">
        <f t="shared" si="9"/>
        <v>https://lgdus.co/A11859AAA~/A11859AAA~.html</v>
      </c>
      <c r="G241" s="11" t="str">
        <f t="shared" si="10"/>
        <v>https://lgdus.co/A11859AAA~/still.jpg</v>
      </c>
      <c r="H241" s="11" t="str">
        <f t="shared" si="11"/>
        <v>https://lgdus.co/A11859AAA~/video.mp4</v>
      </c>
    </row>
    <row r="242" spans="1:8" ht="15.75" x14ac:dyDescent="0.25">
      <c r="A242" s="14" t="s">
        <v>264</v>
      </c>
      <c r="B242" s="6" t="s">
        <v>28</v>
      </c>
      <c r="C242" s="7">
        <v>3.06</v>
      </c>
      <c r="D242" s="8" t="s">
        <v>9</v>
      </c>
      <c r="E242" s="9" t="s">
        <v>10</v>
      </c>
      <c r="F242" s="10" t="str">
        <f t="shared" si="9"/>
        <v>https://lgdus.co/A13815AA~/A13815AA~.html</v>
      </c>
      <c r="G242" s="11" t="str">
        <f t="shared" si="10"/>
        <v>https://lgdus.co/A13815AA~/still.jpg</v>
      </c>
      <c r="H242" s="11" t="str">
        <f t="shared" si="11"/>
        <v>https://lgdus.co/A13815AA~/video.mp4</v>
      </c>
    </row>
    <row r="243" spans="1:8" ht="15.75" x14ac:dyDescent="0.25">
      <c r="A243" s="14" t="s">
        <v>265</v>
      </c>
      <c r="B243" s="6" t="s">
        <v>28</v>
      </c>
      <c r="C243" s="7">
        <v>2.84</v>
      </c>
      <c r="D243" s="8" t="s">
        <v>9</v>
      </c>
      <c r="E243" s="9" t="s">
        <v>10</v>
      </c>
      <c r="F243" s="10" t="str">
        <f t="shared" si="9"/>
        <v>https://lgdus.co/A13747AA~/A13747AA~.html</v>
      </c>
      <c r="G243" s="11" t="str">
        <f t="shared" si="10"/>
        <v>https://lgdus.co/A13747AA~/still.jpg</v>
      </c>
      <c r="H243" s="11" t="str">
        <f t="shared" si="11"/>
        <v>https://lgdus.co/A13747AA~/video.mp4</v>
      </c>
    </row>
    <row r="244" spans="1:8" ht="15.75" x14ac:dyDescent="0.25">
      <c r="A244" s="14" t="s">
        <v>266</v>
      </c>
      <c r="B244" s="6" t="s">
        <v>28</v>
      </c>
      <c r="C244" s="7">
        <v>2.8</v>
      </c>
      <c r="D244" s="8" t="s">
        <v>9</v>
      </c>
      <c r="E244" s="9" t="s">
        <v>10</v>
      </c>
      <c r="F244" s="10" t="str">
        <f t="shared" si="9"/>
        <v>https://lgdus.co/A13811AA~/A13811AA~.html</v>
      </c>
      <c r="G244" s="11" t="str">
        <f t="shared" si="10"/>
        <v>https://lgdus.co/A13811AA~/still.jpg</v>
      </c>
      <c r="H244" s="11" t="str">
        <f t="shared" si="11"/>
        <v>https://lgdus.co/A13811AA~/video.mp4</v>
      </c>
    </row>
    <row r="245" spans="1:8" ht="15.75" x14ac:dyDescent="0.25">
      <c r="A245" s="14" t="s">
        <v>267</v>
      </c>
      <c r="B245" s="6" t="s">
        <v>28</v>
      </c>
      <c r="C245" s="7">
        <v>2.78</v>
      </c>
      <c r="D245" s="8" t="s">
        <v>9</v>
      </c>
      <c r="E245" s="9" t="s">
        <v>10</v>
      </c>
      <c r="F245" s="10" t="str">
        <f t="shared" si="9"/>
        <v>https://lgdus.co/A13683AA~/A13683AA~.html</v>
      </c>
      <c r="G245" s="11" t="str">
        <f t="shared" si="10"/>
        <v>https://lgdus.co/A13683AA~/still.jpg</v>
      </c>
      <c r="H245" s="11" t="str">
        <f t="shared" si="11"/>
        <v>https://lgdus.co/A13683AA~/video.mp4</v>
      </c>
    </row>
    <row r="246" spans="1:8" ht="15.75" x14ac:dyDescent="0.25">
      <c r="A246" s="14" t="s">
        <v>268</v>
      </c>
      <c r="B246" s="6" t="s">
        <v>28</v>
      </c>
      <c r="C246" s="7">
        <v>2.75</v>
      </c>
      <c r="D246" s="8" t="s">
        <v>9</v>
      </c>
      <c r="E246" s="9" t="s">
        <v>10</v>
      </c>
      <c r="F246" s="10" t="str">
        <f t="shared" si="9"/>
        <v>https://lgdus.co/A13774AA~/A13774AA~.html</v>
      </c>
      <c r="G246" s="11" t="str">
        <f t="shared" si="10"/>
        <v>https://lgdus.co/A13774AA~/still.jpg</v>
      </c>
      <c r="H246" s="11" t="str">
        <f t="shared" si="11"/>
        <v>https://lgdus.co/A13774AA~/video.mp4</v>
      </c>
    </row>
    <row r="247" spans="1:8" ht="15.75" x14ac:dyDescent="0.25">
      <c r="A247" s="14" t="s">
        <v>269</v>
      </c>
      <c r="B247" s="6" t="s">
        <v>28</v>
      </c>
      <c r="C247" s="7">
        <v>2.74</v>
      </c>
      <c r="D247" s="8" t="s">
        <v>9</v>
      </c>
      <c r="E247" s="9" t="s">
        <v>10</v>
      </c>
      <c r="F247" s="10" t="str">
        <f t="shared" si="9"/>
        <v>https://lgdus.co/A13842AAA~/A13842AAA~.html</v>
      </c>
      <c r="G247" s="11" t="str">
        <f t="shared" si="10"/>
        <v>https://lgdus.co/A13842AAA~/still.jpg</v>
      </c>
      <c r="H247" s="11" t="str">
        <f t="shared" si="11"/>
        <v>https://lgdus.co/A13842AAA~/video.mp4</v>
      </c>
    </row>
    <row r="248" spans="1:8" ht="15.75" x14ac:dyDescent="0.25">
      <c r="A248" s="14" t="s">
        <v>270</v>
      </c>
      <c r="B248" s="6" t="s">
        <v>28</v>
      </c>
      <c r="C248" s="7">
        <v>2.72</v>
      </c>
      <c r="D248" s="8" t="s">
        <v>9</v>
      </c>
      <c r="E248" s="9" t="s">
        <v>10</v>
      </c>
      <c r="F248" s="10" t="str">
        <f t="shared" si="9"/>
        <v>https://lgdus.co/A13685AAA~/A13685AAA~.html</v>
      </c>
      <c r="G248" s="11" t="str">
        <f t="shared" si="10"/>
        <v>https://lgdus.co/A13685AAA~/still.jpg</v>
      </c>
      <c r="H248" s="11" t="str">
        <f t="shared" si="11"/>
        <v>https://lgdus.co/A13685AAA~/video.mp4</v>
      </c>
    </row>
    <row r="249" spans="1:8" ht="15.75" x14ac:dyDescent="0.25">
      <c r="A249" s="14" t="s">
        <v>271</v>
      </c>
      <c r="B249" s="6" t="s">
        <v>28</v>
      </c>
      <c r="C249" s="7">
        <v>2.58</v>
      </c>
      <c r="D249" s="8" t="s">
        <v>9</v>
      </c>
      <c r="E249" s="9" t="s">
        <v>10</v>
      </c>
      <c r="F249" s="10" t="str">
        <f t="shared" si="9"/>
        <v>https://lgdus.co/A13706A~/A13706A~.html</v>
      </c>
      <c r="G249" s="11" t="str">
        <f t="shared" si="10"/>
        <v>https://lgdus.co/A13706A~/still.jpg</v>
      </c>
      <c r="H249" s="11" t="str">
        <f t="shared" si="11"/>
        <v>https://lgdus.co/A13706A~/video.mp4</v>
      </c>
    </row>
    <row r="250" spans="1:8" ht="15.75" x14ac:dyDescent="0.25">
      <c r="A250" s="14" t="s">
        <v>272</v>
      </c>
      <c r="B250" s="6" t="s">
        <v>28</v>
      </c>
      <c r="C250" s="7">
        <v>2.5499999999999998</v>
      </c>
      <c r="D250" s="8" t="s">
        <v>9</v>
      </c>
      <c r="E250" s="9" t="s">
        <v>10</v>
      </c>
      <c r="F250" s="10" t="str">
        <f t="shared" si="9"/>
        <v>https://lgdus.co/A13672AA~/A13672AA~.html</v>
      </c>
      <c r="G250" s="11" t="str">
        <f t="shared" si="10"/>
        <v>https://lgdus.co/A13672AA~/still.jpg</v>
      </c>
      <c r="H250" s="11" t="str">
        <f t="shared" si="11"/>
        <v>https://lgdus.co/A13672AA~/video.mp4</v>
      </c>
    </row>
    <row r="251" spans="1:8" ht="15.75" x14ac:dyDescent="0.25">
      <c r="A251" s="14" t="s">
        <v>273</v>
      </c>
      <c r="B251" s="6" t="s">
        <v>41</v>
      </c>
      <c r="C251" s="7">
        <v>2.5099999999999998</v>
      </c>
      <c r="D251" s="8" t="s">
        <v>9</v>
      </c>
      <c r="E251" s="9" t="s">
        <v>10</v>
      </c>
      <c r="F251" s="10" t="str">
        <f t="shared" si="9"/>
        <v>https://lgdus.co/B15499AA~/B15499AA~.html</v>
      </c>
      <c r="G251" s="11" t="str">
        <f t="shared" si="10"/>
        <v>https://lgdus.co/B15499AA~/still.jpg</v>
      </c>
      <c r="H251" s="11" t="str">
        <f t="shared" si="11"/>
        <v>https://lgdus.co/B15499AA~/video.mp4</v>
      </c>
    </row>
    <row r="252" spans="1:8" ht="15.75" x14ac:dyDescent="0.25">
      <c r="A252" s="14" t="s">
        <v>274</v>
      </c>
      <c r="B252" s="6" t="s">
        <v>8</v>
      </c>
      <c r="C252" s="7">
        <v>3</v>
      </c>
      <c r="D252" s="8" t="s">
        <v>9</v>
      </c>
      <c r="E252" s="9" t="s">
        <v>10</v>
      </c>
      <c r="F252" s="10" t="str">
        <f t="shared" si="9"/>
        <v>https://lgdus.co/A13882AA~/A13882AA~.html</v>
      </c>
      <c r="G252" s="11" t="str">
        <f t="shared" si="10"/>
        <v>https://lgdus.co/A13882AA~/still.jpg</v>
      </c>
      <c r="H252" s="11" t="str">
        <f t="shared" si="11"/>
        <v>https://lgdus.co/A13882AA~/video.mp4</v>
      </c>
    </row>
    <row r="253" spans="1:8" ht="15.75" x14ac:dyDescent="0.25">
      <c r="A253" s="14" t="s">
        <v>275</v>
      </c>
      <c r="B253" s="6" t="s">
        <v>8</v>
      </c>
      <c r="C253" s="7">
        <v>2.75</v>
      </c>
      <c r="D253" s="8" t="s">
        <v>9</v>
      </c>
      <c r="E253" s="9" t="s">
        <v>10</v>
      </c>
      <c r="F253" s="10" t="str">
        <f t="shared" si="9"/>
        <v>https://lgdus.co/A13871AAA~/A13871AAA~.html</v>
      </c>
      <c r="G253" s="11" t="str">
        <f t="shared" si="10"/>
        <v>https://lgdus.co/A13871AAA~/still.jpg</v>
      </c>
      <c r="H253" s="11" t="str">
        <f t="shared" si="11"/>
        <v>https://lgdus.co/A13871AAA~/video.mp4</v>
      </c>
    </row>
    <row r="254" spans="1:8" ht="15.75" x14ac:dyDescent="0.25">
      <c r="A254" s="14" t="s">
        <v>276</v>
      </c>
      <c r="B254" s="6" t="s">
        <v>8</v>
      </c>
      <c r="C254" s="7">
        <v>2.63</v>
      </c>
      <c r="D254" s="8" t="s">
        <v>9</v>
      </c>
      <c r="E254" s="9" t="s">
        <v>10</v>
      </c>
      <c r="F254" s="10" t="str">
        <f t="shared" si="9"/>
        <v>https://lgdus.co/A13870AA~/A13870AA~.html</v>
      </c>
      <c r="G254" s="11" t="str">
        <f t="shared" si="10"/>
        <v>https://lgdus.co/A13870AA~/still.jpg</v>
      </c>
      <c r="H254" s="11" t="str">
        <f t="shared" si="11"/>
        <v>https://lgdus.co/A13870AA~/video.mp4</v>
      </c>
    </row>
    <row r="255" spans="1:8" ht="15.75" x14ac:dyDescent="0.25">
      <c r="A255" s="14" t="s">
        <v>277</v>
      </c>
      <c r="B255" s="6" t="s">
        <v>8</v>
      </c>
      <c r="C255" s="7">
        <v>1.79</v>
      </c>
      <c r="D255" s="8" t="s">
        <v>9</v>
      </c>
      <c r="E255" s="9" t="s">
        <v>10</v>
      </c>
      <c r="F255" s="10" t="str">
        <f t="shared" si="9"/>
        <v>https://lgdus.co/A13383AA~/A13383AA~.html</v>
      </c>
      <c r="G255" s="11" t="str">
        <f t="shared" si="10"/>
        <v>https://lgdus.co/A13383AA~/still.jpg</v>
      </c>
      <c r="H255" s="11" t="str">
        <f t="shared" si="11"/>
        <v>https://lgdus.co/A13383AA~/video.mp4</v>
      </c>
    </row>
    <row r="256" spans="1:8" ht="15.75" x14ac:dyDescent="0.25">
      <c r="A256" s="14" t="s">
        <v>278</v>
      </c>
      <c r="B256" s="6" t="s">
        <v>16</v>
      </c>
      <c r="C256" s="7">
        <v>2.34</v>
      </c>
      <c r="D256" s="8" t="s">
        <v>9</v>
      </c>
      <c r="E256" s="9" t="s">
        <v>10</v>
      </c>
      <c r="F256" s="10" t="str">
        <f t="shared" si="9"/>
        <v>https://lgdus.co/A13587A~/A13587A~.html</v>
      </c>
      <c r="G256" s="11" t="str">
        <f t="shared" si="10"/>
        <v>https://lgdus.co/A13587A~/still.jpg</v>
      </c>
      <c r="H256" s="11" t="str">
        <f t="shared" si="11"/>
        <v>https://lgdus.co/A13587A~/video.mp4</v>
      </c>
    </row>
    <row r="257" spans="1:8" ht="15.75" x14ac:dyDescent="0.25">
      <c r="A257" s="14" t="s">
        <v>279</v>
      </c>
      <c r="B257" s="6" t="s">
        <v>16</v>
      </c>
      <c r="C257" s="7">
        <v>2.31</v>
      </c>
      <c r="D257" s="8" t="s">
        <v>9</v>
      </c>
      <c r="E257" s="9" t="s">
        <v>10</v>
      </c>
      <c r="F257" s="10" t="str">
        <f t="shared" si="9"/>
        <v>https://lgdus.co/A13536AA~/A13536AA~.html</v>
      </c>
      <c r="G257" s="11" t="str">
        <f t="shared" si="10"/>
        <v>https://lgdus.co/A13536AA~/still.jpg</v>
      </c>
      <c r="H257" s="11" t="str">
        <f t="shared" si="11"/>
        <v>https://lgdus.co/A13536AA~/video.mp4</v>
      </c>
    </row>
    <row r="258" spans="1:8" ht="15.75" x14ac:dyDescent="0.25">
      <c r="A258" s="14" t="s">
        <v>280</v>
      </c>
      <c r="B258" s="6" t="s">
        <v>16</v>
      </c>
      <c r="C258" s="7">
        <v>2.2799999999999998</v>
      </c>
      <c r="D258" s="8" t="s">
        <v>9</v>
      </c>
      <c r="E258" s="9" t="s">
        <v>10</v>
      </c>
      <c r="F258" s="10" t="str">
        <f t="shared" ref="F258:F321" si="12">CONCATENATE("https://lgdus.co/",A258,("/"),A258,".html")</f>
        <v>https://lgdus.co/A13580AA~/A13580AA~.html</v>
      </c>
      <c r="G258" s="11" t="str">
        <f t="shared" ref="G258:G321" si="13">CONCATENATE("https://lgdus.co/",A258,"/still.jpg")</f>
        <v>https://lgdus.co/A13580AA~/still.jpg</v>
      </c>
      <c r="H258" s="11" t="str">
        <f t="shared" ref="H258:H321" si="14">CONCATENATE("https://lgdus.co/",A258,"/video.mp4")</f>
        <v>https://lgdus.co/A13580AA~/video.mp4</v>
      </c>
    </row>
    <row r="259" spans="1:8" ht="15.75" x14ac:dyDescent="0.25">
      <c r="A259" s="14" t="s">
        <v>281</v>
      </c>
      <c r="B259" s="6" t="s">
        <v>16</v>
      </c>
      <c r="C259" s="7">
        <v>2.17</v>
      </c>
      <c r="D259" s="8" t="s">
        <v>9</v>
      </c>
      <c r="E259" s="9" t="s">
        <v>10</v>
      </c>
      <c r="F259" s="10" t="str">
        <f t="shared" si="12"/>
        <v>https://lgdus.co/A13487A~/A13487A~.html</v>
      </c>
      <c r="G259" s="11" t="str">
        <f t="shared" si="13"/>
        <v>https://lgdus.co/A13487A~/still.jpg</v>
      </c>
      <c r="H259" s="11" t="str">
        <f t="shared" si="14"/>
        <v>https://lgdus.co/A13487A~/video.mp4</v>
      </c>
    </row>
    <row r="260" spans="1:8" ht="15.75" x14ac:dyDescent="0.25">
      <c r="A260" s="14" t="s">
        <v>282</v>
      </c>
      <c r="B260" s="6" t="s">
        <v>16</v>
      </c>
      <c r="C260" s="7">
        <v>2.04</v>
      </c>
      <c r="D260" s="8" t="s">
        <v>9</v>
      </c>
      <c r="E260" s="9" t="s">
        <v>10</v>
      </c>
      <c r="F260" s="10" t="str">
        <f t="shared" si="12"/>
        <v>https://lgdus.co/A13589A~/A13589A~.html</v>
      </c>
      <c r="G260" s="11" t="str">
        <f t="shared" si="13"/>
        <v>https://lgdus.co/A13589A~/still.jpg</v>
      </c>
      <c r="H260" s="11" t="str">
        <f t="shared" si="14"/>
        <v>https://lgdus.co/A13589A~/video.mp4</v>
      </c>
    </row>
    <row r="261" spans="1:8" ht="15.75" x14ac:dyDescent="0.25">
      <c r="A261" s="14" t="s">
        <v>283</v>
      </c>
      <c r="B261" s="6" t="s">
        <v>41</v>
      </c>
      <c r="C261" s="7">
        <v>3.45</v>
      </c>
      <c r="D261" s="8" t="s">
        <v>9</v>
      </c>
      <c r="E261" s="9" t="s">
        <v>10</v>
      </c>
      <c r="F261" s="10" t="str">
        <f t="shared" si="12"/>
        <v>https://lgdus.co/B17095AA~/B17095AA~.html</v>
      </c>
      <c r="G261" s="11" t="str">
        <f t="shared" si="13"/>
        <v>https://lgdus.co/B17095AA~/still.jpg</v>
      </c>
      <c r="H261" s="11" t="str">
        <f t="shared" si="14"/>
        <v>https://lgdus.co/B17095AA~/video.mp4</v>
      </c>
    </row>
    <row r="262" spans="1:8" ht="15.75" x14ac:dyDescent="0.25">
      <c r="A262" s="14" t="s">
        <v>284</v>
      </c>
      <c r="B262" s="6" t="s">
        <v>28</v>
      </c>
      <c r="C262" s="7">
        <v>2.4500000000000002</v>
      </c>
      <c r="D262" s="8" t="s">
        <v>9</v>
      </c>
      <c r="E262" s="9" t="s">
        <v>10</v>
      </c>
      <c r="F262" s="10" t="str">
        <f t="shared" si="12"/>
        <v>https://lgdus.co/B16362AA~/B16362AA~.html</v>
      </c>
      <c r="G262" s="11" t="str">
        <f t="shared" si="13"/>
        <v>https://lgdus.co/B16362AA~/still.jpg</v>
      </c>
      <c r="H262" s="11" t="str">
        <f t="shared" si="14"/>
        <v>https://lgdus.co/B16362AA~/video.mp4</v>
      </c>
    </row>
    <row r="263" spans="1:8" ht="15.75" x14ac:dyDescent="0.25">
      <c r="A263" s="14" t="s">
        <v>285</v>
      </c>
      <c r="B263" s="6" t="s">
        <v>34</v>
      </c>
      <c r="C263" s="7">
        <v>2.31</v>
      </c>
      <c r="D263" s="8" t="s">
        <v>9</v>
      </c>
      <c r="E263" s="9" t="s">
        <v>10</v>
      </c>
      <c r="F263" s="10" t="str">
        <f t="shared" si="12"/>
        <v>https://lgdus.co/B15522AA~/B15522AA~.html</v>
      </c>
      <c r="G263" s="11" t="str">
        <f t="shared" si="13"/>
        <v>https://lgdus.co/B15522AA~/still.jpg</v>
      </c>
      <c r="H263" s="11" t="str">
        <f t="shared" si="14"/>
        <v>https://lgdus.co/B15522AA~/video.mp4</v>
      </c>
    </row>
    <row r="264" spans="1:8" ht="15.75" x14ac:dyDescent="0.25">
      <c r="A264" s="14" t="s">
        <v>286</v>
      </c>
      <c r="B264" s="6" t="s">
        <v>34</v>
      </c>
      <c r="C264" s="7">
        <v>2.72</v>
      </c>
      <c r="D264" s="8" t="s">
        <v>9</v>
      </c>
      <c r="E264" s="9" t="s">
        <v>10</v>
      </c>
      <c r="F264" s="10" t="str">
        <f t="shared" si="12"/>
        <v>https://lgdus.co/B15550AA~/B15550AA~.html</v>
      </c>
      <c r="G264" s="11" t="str">
        <f t="shared" si="13"/>
        <v>https://lgdus.co/B15550AA~/still.jpg</v>
      </c>
      <c r="H264" s="11" t="str">
        <f t="shared" si="14"/>
        <v>https://lgdus.co/B15550AA~/video.mp4</v>
      </c>
    </row>
    <row r="265" spans="1:8" ht="15.75" x14ac:dyDescent="0.25">
      <c r="A265" s="14" t="s">
        <v>287</v>
      </c>
      <c r="B265" s="6" t="s">
        <v>23</v>
      </c>
      <c r="C265" s="7">
        <v>2.79</v>
      </c>
      <c r="D265" s="8" t="s">
        <v>9</v>
      </c>
      <c r="E265" s="9" t="s">
        <v>10</v>
      </c>
      <c r="F265" s="10" t="str">
        <f t="shared" si="12"/>
        <v>https://lgdus.co/B16512AA~/B16512AA~.html</v>
      </c>
      <c r="G265" s="11" t="str">
        <f t="shared" si="13"/>
        <v>https://lgdus.co/B16512AA~/still.jpg</v>
      </c>
      <c r="H265" s="11" t="str">
        <f t="shared" si="14"/>
        <v>https://lgdus.co/B16512AA~/video.mp4</v>
      </c>
    </row>
    <row r="266" spans="1:8" ht="15.75" x14ac:dyDescent="0.25">
      <c r="A266" s="14" t="s">
        <v>288</v>
      </c>
      <c r="B266" s="6" t="s">
        <v>23</v>
      </c>
      <c r="C266" s="7">
        <v>2.77</v>
      </c>
      <c r="D266" s="8" t="s">
        <v>9</v>
      </c>
      <c r="E266" s="9" t="s">
        <v>10</v>
      </c>
      <c r="F266" s="10" t="str">
        <f t="shared" si="12"/>
        <v>https://lgdus.co/B16475AA~/B16475AA~.html</v>
      </c>
      <c r="G266" s="11" t="str">
        <f t="shared" si="13"/>
        <v>https://lgdus.co/B16475AA~/still.jpg</v>
      </c>
      <c r="H266" s="11" t="str">
        <f t="shared" si="14"/>
        <v>https://lgdus.co/B16475AA~/video.mp4</v>
      </c>
    </row>
    <row r="267" spans="1:8" ht="15.75" x14ac:dyDescent="0.25">
      <c r="A267" s="14" t="s">
        <v>289</v>
      </c>
      <c r="B267" s="6" t="s">
        <v>23</v>
      </c>
      <c r="C267" s="7">
        <v>2.67</v>
      </c>
      <c r="D267" s="8" t="s">
        <v>9</v>
      </c>
      <c r="E267" s="9" t="s">
        <v>10</v>
      </c>
      <c r="F267" s="10" t="str">
        <f t="shared" si="12"/>
        <v>https://lgdus.co/B16319A~/B16319A~.html</v>
      </c>
      <c r="G267" s="11" t="str">
        <f t="shared" si="13"/>
        <v>https://lgdus.co/B16319A~/still.jpg</v>
      </c>
      <c r="H267" s="11" t="str">
        <f t="shared" si="14"/>
        <v>https://lgdus.co/B16319A~/video.mp4</v>
      </c>
    </row>
    <row r="268" spans="1:8" ht="15.75" x14ac:dyDescent="0.25">
      <c r="A268" s="14" t="s">
        <v>290</v>
      </c>
      <c r="B268" s="6" t="s">
        <v>16</v>
      </c>
      <c r="C268" s="7">
        <v>2.02</v>
      </c>
      <c r="D268" s="8" t="s">
        <v>9</v>
      </c>
      <c r="E268" s="9" t="s">
        <v>10</v>
      </c>
      <c r="F268" s="10" t="str">
        <f t="shared" si="12"/>
        <v>https://lgdus.co/B16754A~/B16754A~.html</v>
      </c>
      <c r="G268" s="11" t="str">
        <f t="shared" si="13"/>
        <v>https://lgdus.co/B16754A~/still.jpg</v>
      </c>
      <c r="H268" s="11" t="str">
        <f t="shared" si="14"/>
        <v>https://lgdus.co/B16754A~/video.mp4</v>
      </c>
    </row>
    <row r="269" spans="1:8" ht="15.75" x14ac:dyDescent="0.25">
      <c r="A269" s="14" t="s">
        <v>291</v>
      </c>
      <c r="B269" s="6" t="s">
        <v>61</v>
      </c>
      <c r="C269" s="7">
        <v>1.98</v>
      </c>
      <c r="D269" s="8" t="s">
        <v>9</v>
      </c>
      <c r="E269" s="9" t="s">
        <v>10</v>
      </c>
      <c r="F269" s="10" t="str">
        <f t="shared" si="12"/>
        <v>https://lgdus.co/B15989A~/B15989A~.html</v>
      </c>
      <c r="G269" s="11" t="str">
        <f t="shared" si="13"/>
        <v>https://lgdus.co/B15989A~/still.jpg</v>
      </c>
      <c r="H269" s="11" t="str">
        <f t="shared" si="14"/>
        <v>https://lgdus.co/B15989A~/video.mp4</v>
      </c>
    </row>
    <row r="270" spans="1:8" ht="15.75" x14ac:dyDescent="0.25">
      <c r="A270" s="14" t="s">
        <v>292</v>
      </c>
      <c r="B270" s="6" t="s">
        <v>61</v>
      </c>
      <c r="C270" s="7">
        <v>1.18</v>
      </c>
      <c r="D270" s="8" t="s">
        <v>9</v>
      </c>
      <c r="E270" s="9" t="s">
        <v>10</v>
      </c>
      <c r="F270" s="10" t="str">
        <f t="shared" si="12"/>
        <v>https://lgdus.co/B16240AA~/B16240AA~.html</v>
      </c>
      <c r="G270" s="11" t="str">
        <f t="shared" si="13"/>
        <v>https://lgdus.co/B16240AA~/still.jpg</v>
      </c>
      <c r="H270" s="11" t="str">
        <f t="shared" si="14"/>
        <v>https://lgdus.co/B16240AA~/video.mp4</v>
      </c>
    </row>
    <row r="271" spans="1:8" ht="15.75" x14ac:dyDescent="0.25">
      <c r="A271" s="14" t="s">
        <v>293</v>
      </c>
      <c r="B271" s="6" t="s">
        <v>28</v>
      </c>
      <c r="C271" s="7">
        <v>2.92</v>
      </c>
      <c r="D271" s="8" t="s">
        <v>9</v>
      </c>
      <c r="E271" s="9" t="s">
        <v>10</v>
      </c>
      <c r="F271" s="10" t="str">
        <f t="shared" si="12"/>
        <v>https://lgdus.co/A13852AA~/A13852AA~.html</v>
      </c>
      <c r="G271" s="11" t="str">
        <f t="shared" si="13"/>
        <v>https://lgdus.co/A13852AA~/still.jpg</v>
      </c>
      <c r="H271" s="11" t="str">
        <f t="shared" si="14"/>
        <v>https://lgdus.co/A13852AA~/video.mp4</v>
      </c>
    </row>
    <row r="272" spans="1:8" ht="15.75" x14ac:dyDescent="0.25">
      <c r="A272" s="14" t="s">
        <v>294</v>
      </c>
      <c r="B272" s="6" t="s">
        <v>28</v>
      </c>
      <c r="C272" s="7">
        <v>3.37</v>
      </c>
      <c r="D272" s="8" t="s">
        <v>9</v>
      </c>
      <c r="E272" s="9" t="s">
        <v>10</v>
      </c>
      <c r="F272" s="10" t="str">
        <f t="shared" si="12"/>
        <v>https://lgdus.co/B16482AA~/B16482AA~.html</v>
      </c>
      <c r="G272" s="11" t="str">
        <f t="shared" si="13"/>
        <v>https://lgdus.co/B16482AA~/still.jpg</v>
      </c>
      <c r="H272" s="11" t="str">
        <f t="shared" si="14"/>
        <v>https://lgdus.co/B16482AA~/video.mp4</v>
      </c>
    </row>
    <row r="273" spans="1:8" ht="15.75" x14ac:dyDescent="0.25">
      <c r="A273" s="14" t="s">
        <v>295</v>
      </c>
      <c r="B273" s="6" t="s">
        <v>28</v>
      </c>
      <c r="C273" s="7">
        <v>2.84</v>
      </c>
      <c r="D273" s="8" t="s">
        <v>9</v>
      </c>
      <c r="E273" s="9" t="s">
        <v>10</v>
      </c>
      <c r="F273" s="10" t="str">
        <f t="shared" si="12"/>
        <v>https://lgdus.co/A13849AA~/A13849AA~.html</v>
      </c>
      <c r="G273" s="11" t="str">
        <f t="shared" si="13"/>
        <v>https://lgdus.co/A13849AA~/still.jpg</v>
      </c>
      <c r="H273" s="11" t="str">
        <f t="shared" si="14"/>
        <v>https://lgdus.co/A13849AA~/video.mp4</v>
      </c>
    </row>
    <row r="274" spans="1:8" ht="15.75" x14ac:dyDescent="0.25">
      <c r="A274" s="14" t="s">
        <v>296</v>
      </c>
      <c r="B274" s="6" t="s">
        <v>23</v>
      </c>
      <c r="C274" s="7">
        <v>1.26</v>
      </c>
      <c r="D274" s="8" t="s">
        <v>9</v>
      </c>
      <c r="E274" s="9" t="s">
        <v>10</v>
      </c>
      <c r="F274" s="10" t="str">
        <f t="shared" si="12"/>
        <v>https://lgdus.co/B17118AB~/B17118AB~.html</v>
      </c>
      <c r="G274" s="11" t="str">
        <f t="shared" si="13"/>
        <v>https://lgdus.co/B17118AB~/still.jpg</v>
      </c>
      <c r="H274" s="11" t="str">
        <f t="shared" si="14"/>
        <v>https://lgdus.co/B17118AB~/video.mp4</v>
      </c>
    </row>
    <row r="275" spans="1:8" ht="15.75" x14ac:dyDescent="0.25">
      <c r="A275" s="14" t="s">
        <v>297</v>
      </c>
      <c r="B275" s="6" t="s">
        <v>48</v>
      </c>
      <c r="C275" s="7">
        <v>1.65</v>
      </c>
      <c r="D275" s="8" t="s">
        <v>9</v>
      </c>
      <c r="E275" s="9" t="s">
        <v>10</v>
      </c>
      <c r="F275" s="10" t="str">
        <f t="shared" si="12"/>
        <v>https://lgdus.co/B16430AA~/B16430AA~.html</v>
      </c>
      <c r="G275" s="11" t="str">
        <f t="shared" si="13"/>
        <v>https://lgdus.co/B16430AA~/still.jpg</v>
      </c>
      <c r="H275" s="11" t="str">
        <f t="shared" si="14"/>
        <v>https://lgdus.co/B16430AA~/video.mp4</v>
      </c>
    </row>
    <row r="276" spans="1:8" ht="15.75" x14ac:dyDescent="0.25">
      <c r="A276" s="14" t="s">
        <v>298</v>
      </c>
      <c r="B276" s="6" t="s">
        <v>8</v>
      </c>
      <c r="C276" s="7">
        <v>2.06</v>
      </c>
      <c r="D276" s="8" t="s">
        <v>9</v>
      </c>
      <c r="E276" s="9" t="s">
        <v>10</v>
      </c>
      <c r="F276" s="10" t="str">
        <f t="shared" si="12"/>
        <v>https://lgdus.co/B15553AA~/B15553AA~.html</v>
      </c>
      <c r="G276" s="11" t="str">
        <f t="shared" si="13"/>
        <v>https://lgdus.co/B15553AA~/still.jpg</v>
      </c>
      <c r="H276" s="11" t="str">
        <f t="shared" si="14"/>
        <v>https://lgdus.co/B15553AA~/video.mp4</v>
      </c>
    </row>
    <row r="277" spans="1:8" ht="15.75" x14ac:dyDescent="0.25">
      <c r="A277" s="14" t="s">
        <v>299</v>
      </c>
      <c r="B277" s="6" t="s">
        <v>34</v>
      </c>
      <c r="C277" s="7">
        <v>2.5099999999999998</v>
      </c>
      <c r="D277" s="8" t="s">
        <v>9</v>
      </c>
      <c r="E277" s="9" t="s">
        <v>10</v>
      </c>
      <c r="F277" s="10" t="str">
        <f t="shared" si="12"/>
        <v>https://lgdus.co/A13618AA~/A13618AA~.html</v>
      </c>
      <c r="G277" s="11" t="str">
        <f t="shared" si="13"/>
        <v>https://lgdus.co/A13618AA~/still.jpg</v>
      </c>
      <c r="H277" s="11" t="str">
        <f t="shared" si="14"/>
        <v>https://lgdus.co/A13618AA~/video.mp4</v>
      </c>
    </row>
    <row r="278" spans="1:8" ht="15.75" x14ac:dyDescent="0.25">
      <c r="A278" s="14" t="s">
        <v>300</v>
      </c>
      <c r="B278" s="6" t="s">
        <v>34</v>
      </c>
      <c r="C278" s="7">
        <v>2.14</v>
      </c>
      <c r="D278" s="8" t="s">
        <v>9</v>
      </c>
      <c r="E278" s="9" t="s">
        <v>10</v>
      </c>
      <c r="F278" s="10" t="str">
        <f t="shared" si="12"/>
        <v>https://lgdus.co/A13741AA~/A13741AA~.html</v>
      </c>
      <c r="G278" s="11" t="str">
        <f t="shared" si="13"/>
        <v>https://lgdus.co/A13741AA~/still.jpg</v>
      </c>
      <c r="H278" s="11" t="str">
        <f t="shared" si="14"/>
        <v>https://lgdus.co/A13741AA~/video.mp4</v>
      </c>
    </row>
    <row r="279" spans="1:8" ht="15.75" x14ac:dyDescent="0.25">
      <c r="A279" s="14" t="s">
        <v>301</v>
      </c>
      <c r="B279" s="6" t="s">
        <v>61</v>
      </c>
      <c r="C279" s="7">
        <v>3.13</v>
      </c>
      <c r="D279" s="8" t="s">
        <v>9</v>
      </c>
      <c r="E279" s="9" t="s">
        <v>10</v>
      </c>
      <c r="F279" s="10" t="str">
        <f t="shared" si="12"/>
        <v>https://lgdus.co/A13883AA~/A13883AA~.html</v>
      </c>
      <c r="G279" s="11" t="str">
        <f t="shared" si="13"/>
        <v>https://lgdus.co/A13883AA~/still.jpg</v>
      </c>
      <c r="H279" s="11" t="str">
        <f t="shared" si="14"/>
        <v>https://lgdus.co/A13883AA~/video.mp4</v>
      </c>
    </row>
    <row r="280" spans="1:8" ht="15.75" x14ac:dyDescent="0.25">
      <c r="A280" s="14" t="s">
        <v>302</v>
      </c>
      <c r="B280" s="6" t="s">
        <v>16</v>
      </c>
      <c r="C280" s="7">
        <v>1.97</v>
      </c>
      <c r="D280" s="8" t="s">
        <v>9</v>
      </c>
      <c r="E280" s="9" t="s">
        <v>10</v>
      </c>
      <c r="F280" s="10" t="str">
        <f t="shared" si="12"/>
        <v>https://lgdus.co/B15885~/B15885~.html</v>
      </c>
      <c r="G280" s="11" t="str">
        <f t="shared" si="13"/>
        <v>https://lgdus.co/B15885~/still.jpg</v>
      </c>
      <c r="H280" s="11" t="str">
        <f t="shared" si="14"/>
        <v>https://lgdus.co/B15885~/video.mp4</v>
      </c>
    </row>
    <row r="281" spans="1:8" ht="15.75" x14ac:dyDescent="0.25">
      <c r="A281" s="14" t="s">
        <v>303</v>
      </c>
      <c r="B281" s="6" t="s">
        <v>28</v>
      </c>
      <c r="C281" s="7">
        <v>2.96</v>
      </c>
      <c r="D281" s="8" t="s">
        <v>9</v>
      </c>
      <c r="E281" s="9" t="s">
        <v>10</v>
      </c>
      <c r="F281" s="10" t="str">
        <f t="shared" si="12"/>
        <v>https://lgdus.co/A13820AA~/A13820AA~.html</v>
      </c>
      <c r="G281" s="11" t="str">
        <f t="shared" si="13"/>
        <v>https://lgdus.co/A13820AA~/still.jpg</v>
      </c>
      <c r="H281" s="11" t="str">
        <f t="shared" si="14"/>
        <v>https://lgdus.co/A13820AA~/video.mp4</v>
      </c>
    </row>
    <row r="282" spans="1:8" ht="15.75" x14ac:dyDescent="0.25">
      <c r="A282" s="14" t="s">
        <v>304</v>
      </c>
      <c r="B282" s="6" t="s">
        <v>28</v>
      </c>
      <c r="C282" s="7">
        <v>2.95</v>
      </c>
      <c r="D282" s="8" t="s">
        <v>9</v>
      </c>
      <c r="E282" s="9" t="s">
        <v>10</v>
      </c>
      <c r="F282" s="10" t="str">
        <f t="shared" si="12"/>
        <v>https://lgdus.co/A13793AA~/A13793AA~.html</v>
      </c>
      <c r="G282" s="11" t="str">
        <f t="shared" si="13"/>
        <v>https://lgdus.co/A13793AA~/still.jpg</v>
      </c>
      <c r="H282" s="11" t="str">
        <f t="shared" si="14"/>
        <v>https://lgdus.co/A13793AA~/video.mp4</v>
      </c>
    </row>
    <row r="283" spans="1:8" ht="15.75" x14ac:dyDescent="0.25">
      <c r="A283" s="14" t="s">
        <v>305</v>
      </c>
      <c r="B283" s="6" t="s">
        <v>28</v>
      </c>
      <c r="C283" s="7">
        <v>2.94</v>
      </c>
      <c r="D283" s="8" t="s">
        <v>9</v>
      </c>
      <c r="E283" s="9" t="s">
        <v>10</v>
      </c>
      <c r="F283" s="10" t="str">
        <f t="shared" si="12"/>
        <v>https://lgdus.co/A13814AA~/A13814AA~.html</v>
      </c>
      <c r="G283" s="11" t="str">
        <f t="shared" si="13"/>
        <v>https://lgdus.co/A13814AA~/still.jpg</v>
      </c>
      <c r="H283" s="11" t="str">
        <f t="shared" si="14"/>
        <v>https://lgdus.co/A13814AA~/video.mp4</v>
      </c>
    </row>
    <row r="284" spans="1:8" ht="15.75" x14ac:dyDescent="0.25">
      <c r="A284" s="14" t="s">
        <v>306</v>
      </c>
      <c r="B284" s="6" t="s">
        <v>28</v>
      </c>
      <c r="C284" s="7">
        <v>2.87</v>
      </c>
      <c r="D284" s="8" t="s">
        <v>9</v>
      </c>
      <c r="E284" s="9" t="s">
        <v>10</v>
      </c>
      <c r="F284" s="10" t="str">
        <f t="shared" si="12"/>
        <v>https://lgdus.co/A13829AA~/A13829AA~.html</v>
      </c>
      <c r="G284" s="11" t="str">
        <f t="shared" si="13"/>
        <v>https://lgdus.co/A13829AA~/still.jpg</v>
      </c>
      <c r="H284" s="11" t="str">
        <f t="shared" si="14"/>
        <v>https://lgdus.co/A13829AA~/video.mp4</v>
      </c>
    </row>
    <row r="285" spans="1:8" ht="15.75" x14ac:dyDescent="0.25">
      <c r="A285" s="14" t="s">
        <v>307</v>
      </c>
      <c r="B285" s="6" t="s">
        <v>28</v>
      </c>
      <c r="C285" s="7">
        <v>2.5</v>
      </c>
      <c r="D285" s="8" t="s">
        <v>9</v>
      </c>
      <c r="E285" s="9" t="s">
        <v>10</v>
      </c>
      <c r="F285" s="10" t="str">
        <f t="shared" si="12"/>
        <v>https://lgdus.co/A13715AAA~/A13715AAA~.html</v>
      </c>
      <c r="G285" s="11" t="str">
        <f t="shared" si="13"/>
        <v>https://lgdus.co/A13715AAA~/still.jpg</v>
      </c>
      <c r="H285" s="11" t="str">
        <f t="shared" si="14"/>
        <v>https://lgdus.co/A13715AAA~/video.mp4</v>
      </c>
    </row>
    <row r="286" spans="1:8" ht="15.75" x14ac:dyDescent="0.25">
      <c r="A286" s="14" t="s">
        <v>308</v>
      </c>
      <c r="B286" s="6" t="s">
        <v>23</v>
      </c>
      <c r="C286" s="7">
        <v>2.0099999999999998</v>
      </c>
      <c r="D286" s="8" t="s">
        <v>9</v>
      </c>
      <c r="E286" s="9" t="s">
        <v>10</v>
      </c>
      <c r="F286" s="10" t="str">
        <f t="shared" si="12"/>
        <v>https://lgdus.co/A13890AAA~/A13890AAA~.html</v>
      </c>
      <c r="G286" s="11" t="str">
        <f t="shared" si="13"/>
        <v>https://lgdus.co/A13890AAA~/still.jpg</v>
      </c>
      <c r="H286" s="11" t="str">
        <f t="shared" si="14"/>
        <v>https://lgdus.co/A13890AAA~/video.mp4</v>
      </c>
    </row>
    <row r="287" spans="1:8" ht="15.75" x14ac:dyDescent="0.25">
      <c r="A287" s="14" t="s">
        <v>309</v>
      </c>
      <c r="B287" s="6" t="s">
        <v>80</v>
      </c>
      <c r="C287" s="7">
        <v>2.25</v>
      </c>
      <c r="D287" s="8" t="s">
        <v>9</v>
      </c>
      <c r="E287" s="9" t="s">
        <v>10</v>
      </c>
      <c r="F287" s="10" t="str">
        <f t="shared" si="12"/>
        <v>https://lgdus.co/A11993AA~/A11993AA~.html</v>
      </c>
      <c r="G287" s="11" t="str">
        <f t="shared" si="13"/>
        <v>https://lgdus.co/A11993AA~/still.jpg</v>
      </c>
      <c r="H287" s="11" t="str">
        <f t="shared" si="14"/>
        <v>https://lgdus.co/A11993AA~/video.mp4</v>
      </c>
    </row>
    <row r="288" spans="1:8" ht="15.75" x14ac:dyDescent="0.25">
      <c r="A288" s="14" t="s">
        <v>310</v>
      </c>
      <c r="B288" s="6" t="s">
        <v>23</v>
      </c>
      <c r="C288" s="7">
        <v>1.75</v>
      </c>
      <c r="D288" s="8" t="s">
        <v>9</v>
      </c>
      <c r="E288" s="9" t="s">
        <v>10</v>
      </c>
      <c r="F288" s="10" t="str">
        <f t="shared" si="12"/>
        <v>https://lgdus.co/A10454AA~/A10454AA~.html</v>
      </c>
      <c r="G288" s="11" t="str">
        <f t="shared" si="13"/>
        <v>https://lgdus.co/A10454AA~/still.jpg</v>
      </c>
      <c r="H288" s="11" t="str">
        <f t="shared" si="14"/>
        <v>https://lgdus.co/A10454AA~/video.mp4</v>
      </c>
    </row>
    <row r="289" spans="1:8" ht="15.75" x14ac:dyDescent="0.25">
      <c r="A289" s="14" t="s">
        <v>311</v>
      </c>
      <c r="B289" s="6" t="s">
        <v>26</v>
      </c>
      <c r="C289" s="7">
        <v>1.54</v>
      </c>
      <c r="D289" s="8" t="s">
        <v>9</v>
      </c>
      <c r="E289" s="9" t="s">
        <v>10</v>
      </c>
      <c r="F289" s="10" t="str">
        <f t="shared" si="12"/>
        <v>https://lgdus.co/A12486AA~/A12486AA~.html</v>
      </c>
      <c r="G289" s="11" t="str">
        <f t="shared" si="13"/>
        <v>https://lgdus.co/A12486AA~/still.jpg</v>
      </c>
      <c r="H289" s="11" t="str">
        <f t="shared" si="14"/>
        <v>https://lgdus.co/A12486AA~/video.mp4</v>
      </c>
    </row>
    <row r="290" spans="1:8" ht="15.75" x14ac:dyDescent="0.25">
      <c r="A290" s="14" t="s">
        <v>312</v>
      </c>
      <c r="B290" s="6" t="s">
        <v>16</v>
      </c>
      <c r="C290" s="7">
        <v>2.69</v>
      </c>
      <c r="D290" s="8" t="s">
        <v>9</v>
      </c>
      <c r="E290" s="9" t="s">
        <v>10</v>
      </c>
      <c r="F290" s="10" t="str">
        <f t="shared" si="12"/>
        <v>https://lgdus.co/A13668A~/A13668A~.html</v>
      </c>
      <c r="G290" s="11" t="str">
        <f t="shared" si="13"/>
        <v>https://lgdus.co/A13668A~/still.jpg</v>
      </c>
      <c r="H290" s="11" t="str">
        <f t="shared" si="14"/>
        <v>https://lgdus.co/A13668A~/video.mp4</v>
      </c>
    </row>
    <row r="291" spans="1:8" ht="15.75" x14ac:dyDescent="0.25">
      <c r="A291" s="14" t="s">
        <v>313</v>
      </c>
      <c r="B291" s="6" t="s">
        <v>23</v>
      </c>
      <c r="C291" s="7">
        <v>4.7699999999999996</v>
      </c>
      <c r="D291" s="8" t="s">
        <v>9</v>
      </c>
      <c r="E291" s="9" t="s">
        <v>10</v>
      </c>
      <c r="F291" s="10" t="str">
        <f t="shared" si="12"/>
        <v>https://lgdus.co/B17332A~/B17332A~.html</v>
      </c>
      <c r="G291" s="11" t="str">
        <f t="shared" si="13"/>
        <v>https://lgdus.co/B17332A~/still.jpg</v>
      </c>
      <c r="H291" s="11" t="str">
        <f t="shared" si="14"/>
        <v>https://lgdus.co/B17332A~/video.mp4</v>
      </c>
    </row>
    <row r="292" spans="1:8" ht="15.75" x14ac:dyDescent="0.25">
      <c r="A292" s="14" t="s">
        <v>314</v>
      </c>
      <c r="B292" s="6" t="s">
        <v>41</v>
      </c>
      <c r="C292" s="7">
        <v>3.5</v>
      </c>
      <c r="D292" s="8" t="s">
        <v>9</v>
      </c>
      <c r="E292" s="9" t="s">
        <v>10</v>
      </c>
      <c r="F292" s="10" t="str">
        <f t="shared" si="12"/>
        <v>https://lgdus.co/B17116AAA~/B17116AAA~.html</v>
      </c>
      <c r="G292" s="11" t="str">
        <f t="shared" si="13"/>
        <v>https://lgdus.co/B17116AAA~/still.jpg</v>
      </c>
      <c r="H292" s="11" t="str">
        <f t="shared" si="14"/>
        <v>https://lgdus.co/B17116AAA~/video.mp4</v>
      </c>
    </row>
    <row r="293" spans="1:8" ht="15.75" x14ac:dyDescent="0.25">
      <c r="A293" s="14" t="s">
        <v>315</v>
      </c>
      <c r="B293" s="6" t="s">
        <v>26</v>
      </c>
      <c r="C293" s="7">
        <v>3.71</v>
      </c>
      <c r="D293" s="8" t="s">
        <v>9</v>
      </c>
      <c r="E293" s="9" t="s">
        <v>10</v>
      </c>
      <c r="F293" s="10" t="str">
        <f t="shared" si="12"/>
        <v>https://lgdus.co/B16577A~/B16577A~.html</v>
      </c>
      <c r="G293" s="11" t="str">
        <f t="shared" si="13"/>
        <v>https://lgdus.co/B16577A~/still.jpg</v>
      </c>
      <c r="H293" s="11" t="str">
        <f t="shared" si="14"/>
        <v>https://lgdus.co/B16577A~/video.mp4</v>
      </c>
    </row>
    <row r="294" spans="1:8" ht="15.75" x14ac:dyDescent="0.25">
      <c r="A294" s="14" t="s">
        <v>316</v>
      </c>
      <c r="B294" s="6" t="s">
        <v>26</v>
      </c>
      <c r="C294" s="7">
        <v>3.33</v>
      </c>
      <c r="D294" s="8" t="s">
        <v>9</v>
      </c>
      <c r="E294" s="9" t="s">
        <v>10</v>
      </c>
      <c r="F294" s="10" t="str">
        <f t="shared" si="12"/>
        <v>https://lgdus.co/B16617A~/B16617A~.html</v>
      </c>
      <c r="G294" s="11" t="str">
        <f t="shared" si="13"/>
        <v>https://lgdus.co/B16617A~/still.jpg</v>
      </c>
      <c r="H294" s="11" t="str">
        <f t="shared" si="14"/>
        <v>https://lgdus.co/B16617A~/video.mp4</v>
      </c>
    </row>
    <row r="295" spans="1:8" ht="15.75" x14ac:dyDescent="0.25">
      <c r="A295" s="14" t="s">
        <v>317</v>
      </c>
      <c r="B295" s="6" t="s">
        <v>50</v>
      </c>
      <c r="C295" s="7">
        <v>2.39</v>
      </c>
      <c r="D295" s="8" t="s">
        <v>9</v>
      </c>
      <c r="E295" s="9" t="s">
        <v>10</v>
      </c>
      <c r="F295" s="10" t="str">
        <f t="shared" si="12"/>
        <v>https://lgdus.co/B16576A~/B16576A~.html</v>
      </c>
      <c r="G295" s="11" t="str">
        <f t="shared" si="13"/>
        <v>https://lgdus.co/B16576A~/still.jpg</v>
      </c>
      <c r="H295" s="11" t="str">
        <f t="shared" si="14"/>
        <v>https://lgdus.co/B16576A~/video.mp4</v>
      </c>
    </row>
    <row r="296" spans="1:8" ht="15.75" x14ac:dyDescent="0.25">
      <c r="A296" s="14" t="s">
        <v>318</v>
      </c>
      <c r="B296" s="6" t="s">
        <v>50</v>
      </c>
      <c r="C296" s="7">
        <v>2.14</v>
      </c>
      <c r="D296" s="8" t="s">
        <v>9</v>
      </c>
      <c r="E296" s="9" t="s">
        <v>10</v>
      </c>
      <c r="F296" s="10" t="str">
        <f t="shared" si="12"/>
        <v>https://lgdus.co/B16586A~/B16586A~.html</v>
      </c>
      <c r="G296" s="11" t="str">
        <f t="shared" si="13"/>
        <v>https://lgdus.co/B16586A~/still.jpg</v>
      </c>
      <c r="H296" s="11" t="str">
        <f t="shared" si="14"/>
        <v>https://lgdus.co/B16586A~/video.mp4</v>
      </c>
    </row>
    <row r="297" spans="1:8" ht="15.75" x14ac:dyDescent="0.25">
      <c r="A297" s="5" t="s">
        <v>319</v>
      </c>
      <c r="B297" s="6" t="s">
        <v>50</v>
      </c>
      <c r="C297" s="7">
        <v>1.89</v>
      </c>
      <c r="D297" s="8" t="s">
        <v>9</v>
      </c>
      <c r="E297" s="9" t="s">
        <v>10</v>
      </c>
      <c r="F297" s="10" t="str">
        <f t="shared" si="12"/>
        <v>https://lgdus.co/B15851~/B15851~.html</v>
      </c>
      <c r="G297" s="11" t="str">
        <f t="shared" si="13"/>
        <v>https://lgdus.co/B15851~/still.jpg</v>
      </c>
      <c r="H297" s="11" t="str">
        <f t="shared" si="14"/>
        <v>https://lgdus.co/B15851~/video.mp4</v>
      </c>
    </row>
    <row r="298" spans="1:8" ht="15.75" x14ac:dyDescent="0.25">
      <c r="A298" s="5" t="s">
        <v>320</v>
      </c>
      <c r="B298" s="6" t="s">
        <v>50</v>
      </c>
      <c r="C298" s="7">
        <v>1.73</v>
      </c>
      <c r="D298" s="8" t="s">
        <v>9</v>
      </c>
      <c r="E298" s="9" t="s">
        <v>10</v>
      </c>
      <c r="F298" s="10" t="str">
        <f t="shared" si="12"/>
        <v>https://lgdus.co/B15841~/B15841~.html</v>
      </c>
      <c r="G298" s="11" t="str">
        <f t="shared" si="13"/>
        <v>https://lgdus.co/B15841~/still.jpg</v>
      </c>
      <c r="H298" s="11" t="str">
        <f t="shared" si="14"/>
        <v>https://lgdus.co/B15841~/video.mp4</v>
      </c>
    </row>
    <row r="299" spans="1:8" ht="15.75" x14ac:dyDescent="0.25">
      <c r="A299" s="5" t="s">
        <v>321</v>
      </c>
      <c r="B299" s="6" t="s">
        <v>50</v>
      </c>
      <c r="C299" s="7">
        <v>1.1100000000000001</v>
      </c>
      <c r="D299" s="8" t="s">
        <v>9</v>
      </c>
      <c r="E299" s="9" t="s">
        <v>10</v>
      </c>
      <c r="F299" s="10" t="str">
        <f t="shared" si="12"/>
        <v>https://lgdus.co/B15634A~/B15634A~.html</v>
      </c>
      <c r="G299" s="11" t="str">
        <f t="shared" si="13"/>
        <v>https://lgdus.co/B15634A~/still.jpg</v>
      </c>
      <c r="H299" s="11" t="str">
        <f t="shared" si="14"/>
        <v>https://lgdus.co/B15634A~/video.mp4</v>
      </c>
    </row>
    <row r="300" spans="1:8" ht="15.75" x14ac:dyDescent="0.25">
      <c r="A300" s="5" t="s">
        <v>322</v>
      </c>
      <c r="B300" s="6" t="s">
        <v>16</v>
      </c>
      <c r="C300" s="7">
        <v>2.29</v>
      </c>
      <c r="D300" s="8" t="s">
        <v>9</v>
      </c>
      <c r="E300" s="9" t="s">
        <v>10</v>
      </c>
      <c r="F300" s="10" t="str">
        <f t="shared" si="12"/>
        <v>https://lgdus.co/A13596A~/A13596A~.html</v>
      </c>
      <c r="G300" s="11" t="str">
        <f t="shared" si="13"/>
        <v>https://lgdus.co/A13596A~/still.jpg</v>
      </c>
      <c r="H300" s="11" t="str">
        <f t="shared" si="14"/>
        <v>https://lgdus.co/A13596A~/video.mp4</v>
      </c>
    </row>
    <row r="301" spans="1:8" ht="15.75" x14ac:dyDescent="0.25">
      <c r="A301" s="15" t="s">
        <v>323</v>
      </c>
      <c r="B301" s="6" t="s">
        <v>28</v>
      </c>
      <c r="C301" s="7">
        <v>2.85</v>
      </c>
      <c r="D301" s="8" t="s">
        <v>9</v>
      </c>
      <c r="E301" s="9" t="s">
        <v>10</v>
      </c>
      <c r="F301" s="10" t="str">
        <f t="shared" si="12"/>
        <v>https://lgdus.co/A13821AA~/A13821AA~.html</v>
      </c>
      <c r="G301" s="11" t="str">
        <f t="shared" si="13"/>
        <v>https://lgdus.co/A13821AA~/still.jpg</v>
      </c>
      <c r="H301" s="11" t="str">
        <f t="shared" si="14"/>
        <v>https://lgdus.co/A13821AA~/video.mp4</v>
      </c>
    </row>
    <row r="302" spans="1:8" ht="15.75" x14ac:dyDescent="0.25">
      <c r="A302" s="5" t="s">
        <v>324</v>
      </c>
      <c r="B302" s="6" t="s">
        <v>28</v>
      </c>
      <c r="C302" s="7">
        <v>2.7</v>
      </c>
      <c r="D302" s="8" t="s">
        <v>9</v>
      </c>
      <c r="E302" s="9" t="s">
        <v>10</v>
      </c>
      <c r="F302" s="10" t="str">
        <f t="shared" si="12"/>
        <v>https://lgdus.co/A13367AA~/A13367AA~.html</v>
      </c>
      <c r="G302" s="11" t="str">
        <f t="shared" si="13"/>
        <v>https://lgdus.co/A13367AA~/still.jpg</v>
      </c>
      <c r="H302" s="11" t="str">
        <f t="shared" si="14"/>
        <v>https://lgdus.co/A13367AA~/video.mp4</v>
      </c>
    </row>
    <row r="303" spans="1:8" ht="15.75" x14ac:dyDescent="0.25">
      <c r="A303" s="5" t="s">
        <v>325</v>
      </c>
      <c r="B303" s="6" t="s">
        <v>16</v>
      </c>
      <c r="C303" s="7">
        <v>2.63</v>
      </c>
      <c r="D303" s="8" t="s">
        <v>9</v>
      </c>
      <c r="E303" s="9" t="s">
        <v>10</v>
      </c>
      <c r="F303" s="10" t="str">
        <f t="shared" si="12"/>
        <v>https://lgdus.co/A13667A~/A13667A~.html</v>
      </c>
      <c r="G303" s="11" t="str">
        <f t="shared" si="13"/>
        <v>https://lgdus.co/A13667A~/still.jpg</v>
      </c>
      <c r="H303" s="11" t="str">
        <f t="shared" si="14"/>
        <v>https://lgdus.co/A13667A~/video.mp4</v>
      </c>
    </row>
    <row r="304" spans="1:8" ht="15.75" x14ac:dyDescent="0.25">
      <c r="A304" s="5" t="s">
        <v>326</v>
      </c>
      <c r="B304" s="6" t="s">
        <v>16</v>
      </c>
      <c r="C304" s="7">
        <v>2.59</v>
      </c>
      <c r="D304" s="8" t="s">
        <v>9</v>
      </c>
      <c r="E304" s="9" t="s">
        <v>10</v>
      </c>
      <c r="F304" s="10" t="str">
        <f t="shared" si="12"/>
        <v>https://lgdus.co/A13594A~/A13594A~.html</v>
      </c>
      <c r="G304" s="11" t="str">
        <f t="shared" si="13"/>
        <v>https://lgdus.co/A13594A~/still.jpg</v>
      </c>
      <c r="H304" s="11" t="str">
        <f t="shared" si="14"/>
        <v>https://lgdus.co/A13594A~/video.mp4</v>
      </c>
    </row>
    <row r="305" spans="1:8" ht="15.75" x14ac:dyDescent="0.25">
      <c r="A305" s="5" t="s">
        <v>327</v>
      </c>
      <c r="B305" s="6" t="s">
        <v>16</v>
      </c>
      <c r="C305" s="7">
        <v>2.19</v>
      </c>
      <c r="D305" s="8" t="s">
        <v>9</v>
      </c>
      <c r="E305" s="9" t="s">
        <v>10</v>
      </c>
      <c r="F305" s="10" t="str">
        <f t="shared" si="12"/>
        <v>https://lgdus.co/A13582AA~/A13582AA~.html</v>
      </c>
      <c r="G305" s="11" t="str">
        <f t="shared" si="13"/>
        <v>https://lgdus.co/A13582AA~/still.jpg</v>
      </c>
      <c r="H305" s="11" t="str">
        <f t="shared" si="14"/>
        <v>https://lgdus.co/A13582AA~/video.mp4</v>
      </c>
    </row>
    <row r="306" spans="1:8" ht="15.75" x14ac:dyDescent="0.25">
      <c r="A306" s="5" t="s">
        <v>328</v>
      </c>
      <c r="B306" s="6" t="s">
        <v>329</v>
      </c>
      <c r="C306" s="7">
        <v>2.27</v>
      </c>
      <c r="D306" s="8" t="s">
        <v>9</v>
      </c>
      <c r="E306" s="9" t="s">
        <v>10</v>
      </c>
      <c r="F306" s="10" t="str">
        <f t="shared" si="12"/>
        <v>https://lgdus.co/A13434AA~/A13434AA~.html</v>
      </c>
      <c r="G306" s="11" t="str">
        <f t="shared" si="13"/>
        <v>https://lgdus.co/A13434AA~/still.jpg</v>
      </c>
      <c r="H306" s="11" t="str">
        <f t="shared" si="14"/>
        <v>https://lgdus.co/A13434AA~/video.mp4</v>
      </c>
    </row>
    <row r="307" spans="1:8" ht="15.75" x14ac:dyDescent="0.25">
      <c r="A307" s="5" t="s">
        <v>330</v>
      </c>
      <c r="B307" s="6" t="s">
        <v>48</v>
      </c>
      <c r="C307" s="7">
        <v>1.27</v>
      </c>
      <c r="D307" s="8" t="s">
        <v>9</v>
      </c>
      <c r="E307" s="9" t="s">
        <v>10</v>
      </c>
      <c r="F307" s="10" t="str">
        <f t="shared" si="12"/>
        <v>https://lgdus.co/B16945AA~/B16945AA~.html</v>
      </c>
      <c r="G307" s="11" t="str">
        <f t="shared" si="13"/>
        <v>https://lgdus.co/B16945AA~/still.jpg</v>
      </c>
      <c r="H307" s="11" t="str">
        <f t="shared" si="14"/>
        <v>https://lgdus.co/B16945AA~/video.mp4</v>
      </c>
    </row>
    <row r="308" spans="1:8" ht="15.75" x14ac:dyDescent="0.25">
      <c r="A308" s="5" t="s">
        <v>331</v>
      </c>
      <c r="B308" s="6" t="s">
        <v>332</v>
      </c>
      <c r="C308" s="7">
        <v>2.02</v>
      </c>
      <c r="D308" s="8" t="s">
        <v>9</v>
      </c>
      <c r="E308" s="9" t="s">
        <v>10</v>
      </c>
      <c r="F308" s="10" t="str">
        <f t="shared" si="12"/>
        <v>https://lgdus.co/A13359AA~/A13359AA~.html</v>
      </c>
      <c r="G308" s="11" t="str">
        <f t="shared" si="13"/>
        <v>https://lgdus.co/A13359AA~/still.jpg</v>
      </c>
      <c r="H308" s="11" t="str">
        <f t="shared" si="14"/>
        <v>https://lgdus.co/A13359AA~/video.mp4</v>
      </c>
    </row>
    <row r="309" spans="1:8" ht="15.75" x14ac:dyDescent="0.25">
      <c r="A309" s="5" t="s">
        <v>333</v>
      </c>
      <c r="B309" s="6" t="s">
        <v>34</v>
      </c>
      <c r="C309" s="7">
        <v>2.17</v>
      </c>
      <c r="D309" s="8" t="s">
        <v>9</v>
      </c>
      <c r="E309" s="9" t="s">
        <v>10</v>
      </c>
      <c r="F309" s="10" t="str">
        <f t="shared" si="12"/>
        <v>https://lgdus.co/A13414AA~/A13414AA~.html</v>
      </c>
      <c r="G309" s="11" t="str">
        <f t="shared" si="13"/>
        <v>https://lgdus.co/A13414AA~/still.jpg</v>
      </c>
      <c r="H309" s="11" t="str">
        <f t="shared" si="14"/>
        <v>https://lgdus.co/A13414AA~/video.mp4</v>
      </c>
    </row>
    <row r="310" spans="1:8" ht="15.75" x14ac:dyDescent="0.25">
      <c r="A310" s="5" t="s">
        <v>334</v>
      </c>
      <c r="B310" s="6" t="s">
        <v>23</v>
      </c>
      <c r="C310" s="7">
        <v>2.0299999999999998</v>
      </c>
      <c r="D310" s="8" t="s">
        <v>9</v>
      </c>
      <c r="E310" s="9" t="s">
        <v>10</v>
      </c>
      <c r="F310" s="10" t="str">
        <f t="shared" si="12"/>
        <v>https://lgdus.co/B16081~/B16081~.html</v>
      </c>
      <c r="G310" s="11" t="str">
        <f t="shared" si="13"/>
        <v>https://lgdus.co/B16081~/still.jpg</v>
      </c>
      <c r="H310" s="11" t="str">
        <f t="shared" si="14"/>
        <v>https://lgdus.co/B16081~/video.mp4</v>
      </c>
    </row>
    <row r="311" spans="1:8" ht="15.75" x14ac:dyDescent="0.25">
      <c r="A311" s="5" t="s">
        <v>335</v>
      </c>
      <c r="B311" s="6" t="s">
        <v>48</v>
      </c>
      <c r="C311" s="7">
        <v>2.41</v>
      </c>
      <c r="D311" s="8" t="s">
        <v>9</v>
      </c>
      <c r="E311" s="9" t="s">
        <v>10</v>
      </c>
      <c r="F311" s="10" t="str">
        <f t="shared" si="12"/>
        <v>https://lgdus.co/B14437AA~/B14437AA~.html</v>
      </c>
      <c r="G311" s="11" t="str">
        <f t="shared" si="13"/>
        <v>https://lgdus.co/B14437AA~/still.jpg</v>
      </c>
      <c r="H311" s="11" t="str">
        <f t="shared" si="14"/>
        <v>https://lgdus.co/B14437AA~/video.mp4</v>
      </c>
    </row>
    <row r="312" spans="1:8" ht="15.75" x14ac:dyDescent="0.25">
      <c r="A312" s="5" t="s">
        <v>336</v>
      </c>
      <c r="B312" s="6" t="s">
        <v>48</v>
      </c>
      <c r="C312" s="7">
        <v>2.35</v>
      </c>
      <c r="D312" s="8" t="s">
        <v>9</v>
      </c>
      <c r="E312" s="9" t="s">
        <v>10</v>
      </c>
      <c r="F312" s="10" t="str">
        <f t="shared" si="12"/>
        <v>https://lgdus.co/B14379AA~/B14379AA~.html</v>
      </c>
      <c r="G312" s="11" t="str">
        <f t="shared" si="13"/>
        <v>https://lgdus.co/B14379AA~/still.jpg</v>
      </c>
      <c r="H312" s="11" t="str">
        <f t="shared" si="14"/>
        <v>https://lgdus.co/B14379AA~/video.mp4</v>
      </c>
    </row>
    <row r="313" spans="1:8" ht="15.75" x14ac:dyDescent="0.25">
      <c r="A313" s="5" t="s">
        <v>337</v>
      </c>
      <c r="B313" s="6" t="s">
        <v>48</v>
      </c>
      <c r="C313" s="7">
        <v>1.49</v>
      </c>
      <c r="D313" s="8" t="s">
        <v>9</v>
      </c>
      <c r="E313" s="9" t="s">
        <v>10</v>
      </c>
      <c r="F313" s="10" t="str">
        <f t="shared" si="12"/>
        <v>https://lgdus.co/B16968A~/B16968A~.html</v>
      </c>
      <c r="G313" s="11" t="str">
        <f t="shared" si="13"/>
        <v>https://lgdus.co/B16968A~/still.jpg</v>
      </c>
      <c r="H313" s="11" t="str">
        <f t="shared" si="14"/>
        <v>https://lgdus.co/B16968A~/video.mp4</v>
      </c>
    </row>
    <row r="314" spans="1:8" ht="15.75" x14ac:dyDescent="0.25">
      <c r="A314" s="16" t="s">
        <v>338</v>
      </c>
      <c r="B314" s="6" t="s">
        <v>48</v>
      </c>
      <c r="C314" s="7">
        <v>1.42</v>
      </c>
      <c r="D314" s="8" t="s">
        <v>9</v>
      </c>
      <c r="E314" s="9" t="s">
        <v>10</v>
      </c>
      <c r="F314" s="10" t="str">
        <f t="shared" si="12"/>
        <v>https://lgdus.co/B16969AA~/B16969AA~.html</v>
      </c>
      <c r="G314" s="11" t="str">
        <f t="shared" si="13"/>
        <v>https://lgdus.co/B16969AA~/still.jpg</v>
      </c>
      <c r="H314" s="11" t="str">
        <f t="shared" si="14"/>
        <v>https://lgdus.co/B16969AA~/video.mp4</v>
      </c>
    </row>
    <row r="315" spans="1:8" ht="15.75" x14ac:dyDescent="0.25">
      <c r="A315" s="16" t="s">
        <v>339</v>
      </c>
      <c r="B315" s="6" t="s">
        <v>16</v>
      </c>
      <c r="C315" s="7">
        <v>2.2599999999999998</v>
      </c>
      <c r="D315" s="8" t="s">
        <v>9</v>
      </c>
      <c r="E315" s="9" t="s">
        <v>10</v>
      </c>
      <c r="F315" s="10" t="str">
        <f t="shared" si="12"/>
        <v>https://lgdus.co/B16601A~/B16601A~.html</v>
      </c>
      <c r="G315" s="11" t="str">
        <f t="shared" si="13"/>
        <v>https://lgdus.co/B16601A~/still.jpg</v>
      </c>
      <c r="H315" s="11" t="str">
        <f t="shared" si="14"/>
        <v>https://lgdus.co/B16601A~/video.mp4</v>
      </c>
    </row>
    <row r="316" spans="1:8" ht="15.75" x14ac:dyDescent="0.25">
      <c r="A316" s="5" t="s">
        <v>340</v>
      </c>
      <c r="B316" s="6" t="s">
        <v>16</v>
      </c>
      <c r="C316" s="7">
        <v>1.71</v>
      </c>
      <c r="D316" s="8" t="s">
        <v>9</v>
      </c>
      <c r="E316" s="9" t="s">
        <v>10</v>
      </c>
      <c r="F316" s="10" t="str">
        <f t="shared" si="12"/>
        <v>https://lgdus.co/B15810~/B15810~.html</v>
      </c>
      <c r="G316" s="11" t="str">
        <f t="shared" si="13"/>
        <v>https://lgdus.co/B15810~/still.jpg</v>
      </c>
      <c r="H316" s="11" t="str">
        <f t="shared" si="14"/>
        <v>https://lgdus.co/B15810~/video.mp4</v>
      </c>
    </row>
    <row r="317" spans="1:8" ht="15.75" x14ac:dyDescent="0.25">
      <c r="A317" s="5" t="s">
        <v>341</v>
      </c>
      <c r="B317" s="6" t="s">
        <v>16</v>
      </c>
      <c r="C317" s="7">
        <v>1.3</v>
      </c>
      <c r="D317" s="8" t="s">
        <v>9</v>
      </c>
      <c r="E317" s="9" t="s">
        <v>10</v>
      </c>
      <c r="F317" s="10" t="str">
        <f t="shared" si="12"/>
        <v>https://lgdus.co/B15755A~/B15755A~.html</v>
      </c>
      <c r="G317" s="11" t="str">
        <f t="shared" si="13"/>
        <v>https://lgdus.co/B15755A~/still.jpg</v>
      </c>
      <c r="H317" s="11" t="str">
        <f t="shared" si="14"/>
        <v>https://lgdus.co/B15755A~/video.mp4</v>
      </c>
    </row>
    <row r="318" spans="1:8" ht="15.75" x14ac:dyDescent="0.25">
      <c r="A318" s="5" t="s">
        <v>342</v>
      </c>
      <c r="B318" s="6" t="s">
        <v>28</v>
      </c>
      <c r="C318" s="7">
        <v>2.54</v>
      </c>
      <c r="D318" s="8" t="s">
        <v>9</v>
      </c>
      <c r="E318" s="9" t="s">
        <v>10</v>
      </c>
      <c r="F318" s="10" t="str">
        <f t="shared" si="12"/>
        <v>https://lgdus.co/B16337A~/B16337A~.html</v>
      </c>
      <c r="G318" s="11" t="str">
        <f t="shared" si="13"/>
        <v>https://lgdus.co/B16337A~/still.jpg</v>
      </c>
      <c r="H318" s="11" t="str">
        <f t="shared" si="14"/>
        <v>https://lgdus.co/B16337A~/video.mp4</v>
      </c>
    </row>
    <row r="319" spans="1:8" ht="15.75" x14ac:dyDescent="0.25">
      <c r="A319" s="5" t="s">
        <v>343</v>
      </c>
      <c r="B319" s="6" t="s">
        <v>28</v>
      </c>
      <c r="C319" s="7">
        <v>1.39</v>
      </c>
      <c r="D319" s="8" t="s">
        <v>9</v>
      </c>
      <c r="E319" s="9" t="s">
        <v>10</v>
      </c>
      <c r="F319" s="10" t="str">
        <f t="shared" si="12"/>
        <v>https://lgdus.co/B15247AAA~/B15247AAA~.html</v>
      </c>
      <c r="G319" s="11" t="str">
        <f t="shared" si="13"/>
        <v>https://lgdus.co/B15247AAA~/still.jpg</v>
      </c>
      <c r="H319" s="11" t="str">
        <f t="shared" si="14"/>
        <v>https://lgdus.co/B15247AAA~/video.mp4</v>
      </c>
    </row>
    <row r="320" spans="1:8" ht="15.75" x14ac:dyDescent="0.25">
      <c r="A320" s="5" t="s">
        <v>344</v>
      </c>
      <c r="B320" s="6" t="s">
        <v>48</v>
      </c>
      <c r="C320" s="7">
        <v>2.4300000000000002</v>
      </c>
      <c r="D320" s="8" t="s">
        <v>9</v>
      </c>
      <c r="E320" s="9" t="s">
        <v>10</v>
      </c>
      <c r="F320" s="10" t="str">
        <f t="shared" si="12"/>
        <v>https://lgdus.co/B14299AAA~/B14299AAA~.html</v>
      </c>
      <c r="G320" s="11" t="str">
        <f t="shared" si="13"/>
        <v>https://lgdus.co/B14299AAA~/still.jpg</v>
      </c>
      <c r="H320" s="11" t="str">
        <f t="shared" si="14"/>
        <v>https://lgdus.co/B14299AAA~/video.mp4</v>
      </c>
    </row>
    <row r="321" spans="1:8" ht="15.75" x14ac:dyDescent="0.25">
      <c r="A321" s="5" t="s">
        <v>171</v>
      </c>
      <c r="B321" s="6" t="s">
        <v>61</v>
      </c>
      <c r="C321" s="7">
        <v>5.52</v>
      </c>
      <c r="D321" s="8" t="s">
        <v>9</v>
      </c>
      <c r="E321" s="9" t="s">
        <v>10</v>
      </c>
      <c r="F321" s="10" t="str">
        <f t="shared" si="12"/>
        <v>https://lgdus.co/W00191AA~/W00191AA~.html</v>
      </c>
      <c r="G321" s="11" t="str">
        <f t="shared" si="13"/>
        <v>https://lgdus.co/W00191AA~/still.jpg</v>
      </c>
      <c r="H321" s="11" t="str">
        <f t="shared" si="14"/>
        <v>https://lgdus.co/W00191AA~/video.mp4</v>
      </c>
    </row>
    <row r="322" spans="1:8" ht="15.75" x14ac:dyDescent="0.25">
      <c r="A322" s="5" t="s">
        <v>345</v>
      </c>
      <c r="B322" s="6" t="s">
        <v>16</v>
      </c>
      <c r="C322" s="7">
        <v>2.2799999999999998</v>
      </c>
      <c r="D322" s="8" t="s">
        <v>9</v>
      </c>
      <c r="E322" s="9" t="s">
        <v>10</v>
      </c>
      <c r="F322" s="10" t="str">
        <f t="shared" ref="F322:F385" si="15">CONCATENATE("https://lgdus.co/",A322,("/"),A322,".html")</f>
        <v>https://lgdus.co/A13552A~/A13552A~.html</v>
      </c>
      <c r="G322" s="11" t="str">
        <f t="shared" ref="G322:G385" si="16">CONCATENATE("https://lgdus.co/",A322,"/still.jpg")</f>
        <v>https://lgdus.co/A13552A~/still.jpg</v>
      </c>
      <c r="H322" s="11" t="str">
        <f t="shared" ref="H322:H385" si="17">CONCATENATE("https://lgdus.co/",A322,"/video.mp4")</f>
        <v>https://lgdus.co/A13552A~/video.mp4</v>
      </c>
    </row>
    <row r="323" spans="1:8" ht="15.75" x14ac:dyDescent="0.25">
      <c r="A323" s="5" t="s">
        <v>346</v>
      </c>
      <c r="B323" s="6" t="s">
        <v>41</v>
      </c>
      <c r="C323" s="7">
        <v>2.87</v>
      </c>
      <c r="D323" s="8" t="s">
        <v>9</v>
      </c>
      <c r="E323" s="9" t="s">
        <v>10</v>
      </c>
      <c r="F323" s="10" t="str">
        <f t="shared" si="15"/>
        <v>https://lgdus.co/A13624AA~/A13624AA~.html</v>
      </c>
      <c r="G323" s="11" t="str">
        <f t="shared" si="16"/>
        <v>https://lgdus.co/A13624AA~/still.jpg</v>
      </c>
      <c r="H323" s="11" t="str">
        <f t="shared" si="17"/>
        <v>https://lgdus.co/A13624AA~/video.mp4</v>
      </c>
    </row>
    <row r="324" spans="1:8" ht="15.75" x14ac:dyDescent="0.25">
      <c r="A324" s="5" t="s">
        <v>347</v>
      </c>
      <c r="B324" s="6" t="s">
        <v>23</v>
      </c>
      <c r="C324" s="7">
        <v>4.12</v>
      </c>
      <c r="D324" s="8" t="s">
        <v>9</v>
      </c>
      <c r="E324" s="9" t="s">
        <v>10</v>
      </c>
      <c r="F324" s="10" t="str">
        <f t="shared" si="15"/>
        <v>https://lgdus.co/A13439AA~/A13439AA~.html</v>
      </c>
      <c r="G324" s="11" t="str">
        <f t="shared" si="16"/>
        <v>https://lgdus.co/A13439AA~/still.jpg</v>
      </c>
      <c r="H324" s="11" t="str">
        <f t="shared" si="17"/>
        <v>https://lgdus.co/A13439AA~/video.mp4</v>
      </c>
    </row>
    <row r="325" spans="1:8" ht="15.75" x14ac:dyDescent="0.25">
      <c r="A325" s="5" t="s">
        <v>348</v>
      </c>
      <c r="B325" s="6" t="s">
        <v>23</v>
      </c>
      <c r="C325" s="7">
        <v>3.78</v>
      </c>
      <c r="D325" s="8" t="s">
        <v>9</v>
      </c>
      <c r="E325" s="9" t="s">
        <v>10</v>
      </c>
      <c r="F325" s="10" t="str">
        <f t="shared" si="15"/>
        <v>https://lgdus.co/A12776AA~/A12776AA~.html</v>
      </c>
      <c r="G325" s="11" t="str">
        <f t="shared" si="16"/>
        <v>https://lgdus.co/A12776AA~/still.jpg</v>
      </c>
      <c r="H325" s="11" t="str">
        <f t="shared" si="17"/>
        <v>https://lgdus.co/A12776AA~/video.mp4</v>
      </c>
    </row>
    <row r="326" spans="1:8" ht="15.75" x14ac:dyDescent="0.25">
      <c r="A326" s="5" t="s">
        <v>349</v>
      </c>
      <c r="B326" s="6" t="s">
        <v>23</v>
      </c>
      <c r="C326" s="7">
        <v>2.58</v>
      </c>
      <c r="D326" s="8" t="s">
        <v>9</v>
      </c>
      <c r="E326" s="9" t="s">
        <v>10</v>
      </c>
      <c r="F326" s="10" t="str">
        <f t="shared" si="15"/>
        <v>https://lgdus.co/B16460AA~/B16460AA~.html</v>
      </c>
      <c r="G326" s="11" t="str">
        <f t="shared" si="16"/>
        <v>https://lgdus.co/B16460AA~/still.jpg</v>
      </c>
      <c r="H326" s="11" t="str">
        <f t="shared" si="17"/>
        <v>https://lgdus.co/B16460AA~/video.mp4</v>
      </c>
    </row>
    <row r="327" spans="1:8" ht="15.75" x14ac:dyDescent="0.25">
      <c r="A327" s="5" t="s">
        <v>350</v>
      </c>
      <c r="B327" s="6" t="s">
        <v>80</v>
      </c>
      <c r="C327" s="7">
        <v>2.42</v>
      </c>
      <c r="D327" s="8" t="s">
        <v>9</v>
      </c>
      <c r="E327" s="9" t="s">
        <v>10</v>
      </c>
      <c r="F327" s="10" t="str">
        <f t="shared" si="15"/>
        <v>https://lgdus.co/B14104~/B14104~.html</v>
      </c>
      <c r="G327" s="11" t="str">
        <f t="shared" si="16"/>
        <v>https://lgdus.co/B14104~/still.jpg</v>
      </c>
      <c r="H327" s="11" t="str">
        <f t="shared" si="17"/>
        <v>https://lgdus.co/B14104~/video.mp4</v>
      </c>
    </row>
    <row r="328" spans="1:8" ht="15.75" x14ac:dyDescent="0.25">
      <c r="A328" s="5" t="s">
        <v>351</v>
      </c>
      <c r="B328" s="6" t="s">
        <v>48</v>
      </c>
      <c r="C328" s="7">
        <v>1.63</v>
      </c>
      <c r="D328" s="8" t="s">
        <v>9</v>
      </c>
      <c r="E328" s="9" t="s">
        <v>10</v>
      </c>
      <c r="F328" s="10" t="str">
        <f t="shared" si="15"/>
        <v>https://lgdus.co/A13393AA~/A13393AA~.html</v>
      </c>
      <c r="G328" s="11" t="str">
        <f t="shared" si="16"/>
        <v>https://lgdus.co/A13393AA~/still.jpg</v>
      </c>
      <c r="H328" s="11" t="str">
        <f t="shared" si="17"/>
        <v>https://lgdus.co/A13393AA~/video.mp4</v>
      </c>
    </row>
    <row r="329" spans="1:8" ht="15.75" x14ac:dyDescent="0.25">
      <c r="A329" s="5" t="s">
        <v>352</v>
      </c>
      <c r="B329" s="6" t="s">
        <v>8</v>
      </c>
      <c r="C329" s="7">
        <v>1.83</v>
      </c>
      <c r="D329" s="8" t="s">
        <v>9</v>
      </c>
      <c r="E329" s="9" t="s">
        <v>10</v>
      </c>
      <c r="F329" s="10" t="str">
        <f t="shared" si="15"/>
        <v>https://lgdus.co/A13379AA~/A13379AA~.html</v>
      </c>
      <c r="G329" s="11" t="str">
        <f t="shared" si="16"/>
        <v>https://lgdus.co/A13379AA~/still.jpg</v>
      </c>
      <c r="H329" s="11" t="str">
        <f t="shared" si="17"/>
        <v>https://lgdus.co/A13379AA~/video.mp4</v>
      </c>
    </row>
    <row r="330" spans="1:8" ht="15.75" x14ac:dyDescent="0.25">
      <c r="A330" s="5" t="s">
        <v>353</v>
      </c>
      <c r="B330" s="6" t="s">
        <v>8</v>
      </c>
      <c r="C330" s="7">
        <v>1.55</v>
      </c>
      <c r="D330" s="8" t="s">
        <v>9</v>
      </c>
      <c r="E330" s="9" t="s">
        <v>10</v>
      </c>
      <c r="F330" s="10" t="str">
        <f t="shared" si="15"/>
        <v>https://lgdus.co/A13405AA~/A13405AA~.html</v>
      </c>
      <c r="G330" s="11" t="str">
        <f t="shared" si="16"/>
        <v>https://lgdus.co/A13405AA~/still.jpg</v>
      </c>
      <c r="H330" s="11" t="str">
        <f t="shared" si="17"/>
        <v>https://lgdus.co/A13405AA~/video.mp4</v>
      </c>
    </row>
    <row r="331" spans="1:8" ht="15.75" x14ac:dyDescent="0.25">
      <c r="A331" s="5" t="s">
        <v>354</v>
      </c>
      <c r="B331" s="6" t="s">
        <v>34</v>
      </c>
      <c r="C331" s="7">
        <v>2.2799999999999998</v>
      </c>
      <c r="D331" s="8" t="s">
        <v>9</v>
      </c>
      <c r="E331" s="9" t="s">
        <v>10</v>
      </c>
      <c r="F331" s="10" t="str">
        <f t="shared" si="15"/>
        <v>https://lgdus.co/A13681AA~/A13681AA~.html</v>
      </c>
      <c r="G331" s="11" t="str">
        <f t="shared" si="16"/>
        <v>https://lgdus.co/A13681AA~/still.jpg</v>
      </c>
      <c r="H331" s="11" t="str">
        <f t="shared" si="17"/>
        <v>https://lgdus.co/A13681AA~/video.mp4</v>
      </c>
    </row>
    <row r="332" spans="1:8" ht="15.75" x14ac:dyDescent="0.25">
      <c r="A332" s="5" t="s">
        <v>355</v>
      </c>
      <c r="B332" s="6" t="s">
        <v>28</v>
      </c>
      <c r="C332" s="7">
        <v>2.87</v>
      </c>
      <c r="D332" s="8" t="s">
        <v>9</v>
      </c>
      <c r="E332" s="9" t="s">
        <v>10</v>
      </c>
      <c r="F332" s="10" t="str">
        <f t="shared" si="15"/>
        <v>https://lgdus.co/B16315A~/B16315A~.html</v>
      </c>
      <c r="G332" s="11" t="str">
        <f t="shared" si="16"/>
        <v>https://lgdus.co/B16315A~/still.jpg</v>
      </c>
      <c r="H332" s="11" t="str">
        <f t="shared" si="17"/>
        <v>https://lgdus.co/B16315A~/video.mp4</v>
      </c>
    </row>
    <row r="333" spans="1:8" ht="15.75" x14ac:dyDescent="0.25">
      <c r="A333" s="5" t="s">
        <v>356</v>
      </c>
      <c r="B333" s="6" t="s">
        <v>28</v>
      </c>
      <c r="C333" s="7">
        <v>2.56</v>
      </c>
      <c r="D333" s="8" t="s">
        <v>9</v>
      </c>
      <c r="E333" s="9" t="s">
        <v>10</v>
      </c>
      <c r="F333" s="10" t="str">
        <f t="shared" si="15"/>
        <v>https://lgdus.co/A13736AA~/A13736AA~.html</v>
      </c>
      <c r="G333" s="11" t="str">
        <f t="shared" si="16"/>
        <v>https://lgdus.co/A13736AA~/still.jpg</v>
      </c>
      <c r="H333" s="11" t="str">
        <f t="shared" si="17"/>
        <v>https://lgdus.co/A13736AA~/video.mp4</v>
      </c>
    </row>
    <row r="334" spans="1:8" ht="15.75" x14ac:dyDescent="0.25">
      <c r="A334" s="5" t="s">
        <v>357</v>
      </c>
      <c r="B334" s="6" t="s">
        <v>16</v>
      </c>
      <c r="C334" s="7">
        <v>2.71</v>
      </c>
      <c r="D334" s="8" t="s">
        <v>9</v>
      </c>
      <c r="E334" s="9" t="s">
        <v>10</v>
      </c>
      <c r="F334" s="10" t="str">
        <f t="shared" si="15"/>
        <v>https://lgdus.co/A13641AAA~/A13641AAA~.html</v>
      </c>
      <c r="G334" s="11" t="str">
        <f t="shared" si="16"/>
        <v>https://lgdus.co/A13641AAA~/still.jpg</v>
      </c>
      <c r="H334" s="11" t="str">
        <f t="shared" si="17"/>
        <v>https://lgdus.co/A13641AAA~/video.mp4</v>
      </c>
    </row>
    <row r="335" spans="1:8" ht="15.75" x14ac:dyDescent="0.25">
      <c r="A335" s="5" t="s">
        <v>358</v>
      </c>
      <c r="B335" s="6" t="s">
        <v>16</v>
      </c>
      <c r="C335" s="7">
        <v>2.17</v>
      </c>
      <c r="D335" s="8" t="s">
        <v>9</v>
      </c>
      <c r="E335" s="9" t="s">
        <v>10</v>
      </c>
      <c r="F335" s="10" t="str">
        <f t="shared" si="15"/>
        <v>https://lgdus.co/A13630AA~/A13630AA~.html</v>
      </c>
      <c r="G335" s="11" t="str">
        <f t="shared" si="16"/>
        <v>https://lgdus.co/A13630AA~/still.jpg</v>
      </c>
      <c r="H335" s="11" t="str">
        <f t="shared" si="17"/>
        <v>https://lgdus.co/A13630AA~/video.mp4</v>
      </c>
    </row>
    <row r="336" spans="1:8" ht="15.75" x14ac:dyDescent="0.25">
      <c r="A336" s="5" t="s">
        <v>359</v>
      </c>
      <c r="B336" s="6" t="s">
        <v>23</v>
      </c>
      <c r="C336" s="7">
        <v>2.42</v>
      </c>
      <c r="D336" s="8" t="s">
        <v>9</v>
      </c>
      <c r="E336" s="9" t="s">
        <v>10</v>
      </c>
      <c r="F336" s="10" t="str">
        <f t="shared" si="15"/>
        <v>https://lgdus.co/B16411AA~/B16411AA~.html</v>
      </c>
      <c r="G336" s="11" t="str">
        <f t="shared" si="16"/>
        <v>https://lgdus.co/B16411AA~/still.jpg</v>
      </c>
      <c r="H336" s="11" t="str">
        <f t="shared" si="17"/>
        <v>https://lgdus.co/B16411AA~/video.mp4</v>
      </c>
    </row>
    <row r="337" spans="1:8" ht="15.75" x14ac:dyDescent="0.25">
      <c r="A337" s="5" t="s">
        <v>360</v>
      </c>
      <c r="B337" s="6" t="s">
        <v>23</v>
      </c>
      <c r="C337" s="7">
        <v>2.19</v>
      </c>
      <c r="D337" s="8" t="s">
        <v>9</v>
      </c>
      <c r="E337" s="9" t="s">
        <v>10</v>
      </c>
      <c r="F337" s="10" t="str">
        <f t="shared" si="15"/>
        <v>https://lgdus.co/B16410AA~/B16410AA~.html</v>
      </c>
      <c r="G337" s="11" t="str">
        <f t="shared" si="16"/>
        <v>https://lgdus.co/B16410AA~/still.jpg</v>
      </c>
      <c r="H337" s="11" t="str">
        <f t="shared" si="17"/>
        <v>https://lgdus.co/B16410AA~/video.mp4</v>
      </c>
    </row>
    <row r="338" spans="1:8" ht="15.75" x14ac:dyDescent="0.25">
      <c r="A338" s="5" t="s">
        <v>361</v>
      </c>
      <c r="B338" s="6" t="s">
        <v>23</v>
      </c>
      <c r="C338" s="7">
        <v>1.29</v>
      </c>
      <c r="D338" s="8" t="s">
        <v>9</v>
      </c>
      <c r="E338" s="9" t="s">
        <v>10</v>
      </c>
      <c r="F338" s="10" t="str">
        <f t="shared" si="15"/>
        <v>https://lgdus.co/B16988AA~/B16988AA~.html</v>
      </c>
      <c r="G338" s="11" t="str">
        <f t="shared" si="16"/>
        <v>https://lgdus.co/B16988AA~/still.jpg</v>
      </c>
      <c r="H338" s="11" t="str">
        <f t="shared" si="17"/>
        <v>https://lgdus.co/B16988AA~/video.mp4</v>
      </c>
    </row>
    <row r="339" spans="1:8" ht="15.75" x14ac:dyDescent="0.25">
      <c r="A339" s="5" t="s">
        <v>362</v>
      </c>
      <c r="B339" s="6" t="s">
        <v>48</v>
      </c>
      <c r="C339" s="7">
        <v>2.83</v>
      </c>
      <c r="D339" s="8" t="s">
        <v>9</v>
      </c>
      <c r="E339" s="9" t="s">
        <v>10</v>
      </c>
      <c r="F339" s="10" t="str">
        <f t="shared" si="15"/>
        <v>https://lgdus.co/A13457AA~/A13457AA~.html</v>
      </c>
      <c r="G339" s="11" t="str">
        <f t="shared" si="16"/>
        <v>https://lgdus.co/A13457AA~/still.jpg</v>
      </c>
      <c r="H339" s="11" t="str">
        <f t="shared" si="17"/>
        <v>https://lgdus.co/A13457AA~/video.mp4</v>
      </c>
    </row>
    <row r="340" spans="1:8" ht="15.75" x14ac:dyDescent="0.25">
      <c r="A340" s="5" t="s">
        <v>363</v>
      </c>
      <c r="B340" s="6" t="s">
        <v>48</v>
      </c>
      <c r="C340" s="7">
        <v>1.56</v>
      </c>
      <c r="D340" s="8" t="s">
        <v>9</v>
      </c>
      <c r="E340" s="9" t="s">
        <v>10</v>
      </c>
      <c r="F340" s="10" t="str">
        <f t="shared" si="15"/>
        <v>https://lgdus.co/B16947BA~/B16947BA~.html</v>
      </c>
      <c r="G340" s="11" t="str">
        <f t="shared" si="16"/>
        <v>https://lgdus.co/B16947BA~/still.jpg</v>
      </c>
      <c r="H340" s="11" t="str">
        <f t="shared" si="17"/>
        <v>https://lgdus.co/B16947BA~/video.mp4</v>
      </c>
    </row>
    <row r="341" spans="1:8" ht="15.75" x14ac:dyDescent="0.25">
      <c r="A341" s="16" t="s">
        <v>364</v>
      </c>
      <c r="B341" s="6" t="s">
        <v>48</v>
      </c>
      <c r="C341" s="7">
        <v>1.04</v>
      </c>
      <c r="D341" s="8" t="s">
        <v>9</v>
      </c>
      <c r="E341" s="9" t="s">
        <v>10</v>
      </c>
      <c r="F341" s="10" t="str">
        <f t="shared" si="15"/>
        <v>https://lgdus.co/V01481B~/V01481B~.html</v>
      </c>
      <c r="G341" s="11" t="str">
        <f t="shared" si="16"/>
        <v>https://lgdus.co/V01481B~/still.jpg</v>
      </c>
      <c r="H341" s="11" t="str">
        <f t="shared" si="17"/>
        <v>https://lgdus.co/V01481B~/video.mp4</v>
      </c>
    </row>
    <row r="342" spans="1:8" ht="15.75" x14ac:dyDescent="0.25">
      <c r="A342" s="5" t="s">
        <v>365</v>
      </c>
      <c r="B342" s="6" t="s">
        <v>16</v>
      </c>
      <c r="C342" s="7">
        <v>2.12</v>
      </c>
      <c r="D342" s="8" t="s">
        <v>9</v>
      </c>
      <c r="E342" s="9" t="s">
        <v>10</v>
      </c>
      <c r="F342" s="10" t="str">
        <f t="shared" si="15"/>
        <v>https://lgdus.co/A13560A~/A13560A~.html</v>
      </c>
      <c r="G342" s="11" t="str">
        <f t="shared" si="16"/>
        <v>https://lgdus.co/A13560A~/still.jpg</v>
      </c>
      <c r="H342" s="11" t="str">
        <f t="shared" si="17"/>
        <v>https://lgdus.co/A13560A~/video.mp4</v>
      </c>
    </row>
    <row r="343" spans="1:8" ht="15.75" x14ac:dyDescent="0.25">
      <c r="A343" s="5" t="s">
        <v>366</v>
      </c>
      <c r="B343" s="6" t="s">
        <v>26</v>
      </c>
      <c r="C343" s="7">
        <v>1.1399999999999999</v>
      </c>
      <c r="D343" s="8" t="s">
        <v>9</v>
      </c>
      <c r="E343" s="9" t="s">
        <v>10</v>
      </c>
      <c r="F343" s="10" t="str">
        <f t="shared" si="15"/>
        <v>https://lgdus.co/B15626~/B15626~.html</v>
      </c>
      <c r="G343" s="11" t="str">
        <f t="shared" si="16"/>
        <v>https://lgdus.co/B15626~/still.jpg</v>
      </c>
      <c r="H343" s="11" t="str">
        <f t="shared" si="17"/>
        <v>https://lgdus.co/B15626~/video.mp4</v>
      </c>
    </row>
    <row r="344" spans="1:8" ht="15.75" x14ac:dyDescent="0.25">
      <c r="A344" s="5" t="s">
        <v>367</v>
      </c>
      <c r="B344" s="6" t="s">
        <v>26</v>
      </c>
      <c r="C344" s="7">
        <v>1.05</v>
      </c>
      <c r="D344" s="8" t="s">
        <v>9</v>
      </c>
      <c r="E344" s="9" t="s">
        <v>10</v>
      </c>
      <c r="F344" s="10" t="str">
        <f t="shared" si="15"/>
        <v>https://lgdus.co/B15753AA~/B15753AA~.html</v>
      </c>
      <c r="G344" s="11" t="str">
        <f t="shared" si="16"/>
        <v>https://lgdus.co/B15753AA~/still.jpg</v>
      </c>
      <c r="H344" s="11" t="str">
        <f t="shared" si="17"/>
        <v>https://lgdus.co/B15753AA~/video.mp4</v>
      </c>
    </row>
    <row r="345" spans="1:8" ht="15.75" x14ac:dyDescent="0.25">
      <c r="A345" s="5" t="s">
        <v>368</v>
      </c>
      <c r="B345" s="6" t="s">
        <v>113</v>
      </c>
      <c r="C345" s="7">
        <v>1.1200000000000001</v>
      </c>
      <c r="D345" s="8" t="s">
        <v>9</v>
      </c>
      <c r="E345" s="9" t="s">
        <v>10</v>
      </c>
      <c r="F345" s="10" t="str">
        <f t="shared" si="15"/>
        <v>https://lgdus.co/B15926A~/B15926A~.html</v>
      </c>
      <c r="G345" s="11" t="str">
        <f t="shared" si="16"/>
        <v>https://lgdus.co/B15926A~/still.jpg</v>
      </c>
      <c r="H345" s="11" t="str">
        <f t="shared" si="17"/>
        <v>https://lgdus.co/B15926A~/video.mp4</v>
      </c>
    </row>
    <row r="346" spans="1:8" ht="15.75" x14ac:dyDescent="0.25">
      <c r="A346" s="5" t="s">
        <v>369</v>
      </c>
      <c r="B346" s="6" t="s">
        <v>28</v>
      </c>
      <c r="C346" s="7">
        <v>4.2300000000000004</v>
      </c>
      <c r="D346" s="8" t="s">
        <v>9</v>
      </c>
      <c r="E346" s="9" t="s">
        <v>10</v>
      </c>
      <c r="F346" s="10" t="str">
        <f t="shared" si="15"/>
        <v>https://lgdus.co/A13473AA~/A13473AA~.html</v>
      </c>
      <c r="G346" s="11" t="str">
        <f t="shared" si="16"/>
        <v>https://lgdus.co/A13473AA~/still.jpg</v>
      </c>
      <c r="H346" s="11" t="str">
        <f t="shared" si="17"/>
        <v>https://lgdus.co/A13473AA~/video.mp4</v>
      </c>
    </row>
    <row r="347" spans="1:8" ht="15.75" x14ac:dyDescent="0.25">
      <c r="A347" s="5" t="s">
        <v>370</v>
      </c>
      <c r="B347" s="6" t="s">
        <v>28</v>
      </c>
      <c r="C347" s="7">
        <v>3.83</v>
      </c>
      <c r="D347" s="8" t="s">
        <v>9</v>
      </c>
      <c r="E347" s="9" t="s">
        <v>10</v>
      </c>
      <c r="F347" s="10" t="str">
        <f t="shared" si="15"/>
        <v>https://lgdus.co/A13456AAA~/A13456AAA~.html</v>
      </c>
      <c r="G347" s="11" t="str">
        <f t="shared" si="16"/>
        <v>https://lgdus.co/A13456AAA~/still.jpg</v>
      </c>
      <c r="H347" s="11" t="str">
        <f t="shared" si="17"/>
        <v>https://lgdus.co/A13456AAA~/video.mp4</v>
      </c>
    </row>
    <row r="348" spans="1:8" ht="15.75" x14ac:dyDescent="0.25">
      <c r="A348" s="5" t="s">
        <v>371</v>
      </c>
      <c r="B348" s="6" t="s">
        <v>28</v>
      </c>
      <c r="C348" s="7">
        <v>2.84</v>
      </c>
      <c r="D348" s="8" t="s">
        <v>9</v>
      </c>
      <c r="E348" s="9" t="s">
        <v>10</v>
      </c>
      <c r="F348" s="10" t="str">
        <f t="shared" si="15"/>
        <v>https://lgdus.co/A13720AA~/A13720AA~.html</v>
      </c>
      <c r="G348" s="11" t="str">
        <f t="shared" si="16"/>
        <v>https://lgdus.co/A13720AA~/still.jpg</v>
      </c>
      <c r="H348" s="11" t="str">
        <f t="shared" si="17"/>
        <v>https://lgdus.co/A13720AA~/video.mp4</v>
      </c>
    </row>
    <row r="349" spans="1:8" ht="15.75" x14ac:dyDescent="0.25">
      <c r="A349" s="5" t="s">
        <v>372</v>
      </c>
      <c r="B349" s="6" t="s">
        <v>28</v>
      </c>
      <c r="C349" s="7">
        <v>2.8</v>
      </c>
      <c r="D349" s="8" t="s">
        <v>9</v>
      </c>
      <c r="E349" s="9" t="s">
        <v>10</v>
      </c>
      <c r="F349" s="10" t="str">
        <f t="shared" si="15"/>
        <v>https://lgdus.co/A13845AA~/A13845AA~.html</v>
      </c>
      <c r="G349" s="11" t="str">
        <f t="shared" si="16"/>
        <v>https://lgdus.co/A13845AA~/still.jpg</v>
      </c>
      <c r="H349" s="11" t="str">
        <f t="shared" si="17"/>
        <v>https://lgdus.co/A13845AA~/video.mp4</v>
      </c>
    </row>
    <row r="350" spans="1:8" ht="15.75" x14ac:dyDescent="0.25">
      <c r="A350" s="5" t="s">
        <v>373</v>
      </c>
      <c r="B350" s="6" t="s">
        <v>28</v>
      </c>
      <c r="C350" s="7">
        <v>2.69</v>
      </c>
      <c r="D350" s="8" t="s">
        <v>9</v>
      </c>
      <c r="E350" s="9" t="s">
        <v>10</v>
      </c>
      <c r="F350" s="10" t="str">
        <f t="shared" si="15"/>
        <v>https://lgdus.co/A13688AA~/A13688AA~.html</v>
      </c>
      <c r="G350" s="11" t="str">
        <f t="shared" si="16"/>
        <v>https://lgdus.co/A13688AA~/still.jpg</v>
      </c>
      <c r="H350" s="11" t="str">
        <f t="shared" si="17"/>
        <v>https://lgdus.co/A13688AA~/video.mp4</v>
      </c>
    </row>
    <row r="351" spans="1:8" ht="15.75" x14ac:dyDescent="0.25">
      <c r="A351" s="5" t="s">
        <v>374</v>
      </c>
      <c r="B351" s="6" t="s">
        <v>61</v>
      </c>
      <c r="C351" s="7">
        <v>2</v>
      </c>
      <c r="D351" s="8" t="s">
        <v>9</v>
      </c>
      <c r="E351" s="9" t="s">
        <v>10</v>
      </c>
      <c r="F351" s="10" t="str">
        <f t="shared" si="15"/>
        <v>https://lgdus.co/A13352A~/A13352A~.html</v>
      </c>
      <c r="G351" s="11" t="str">
        <f t="shared" si="16"/>
        <v>https://lgdus.co/A13352A~/still.jpg</v>
      </c>
      <c r="H351" s="11" t="str">
        <f t="shared" si="17"/>
        <v>https://lgdus.co/A13352A~/video.mp4</v>
      </c>
    </row>
    <row r="352" spans="1:8" ht="15.75" x14ac:dyDescent="0.25">
      <c r="A352" s="5" t="s">
        <v>375</v>
      </c>
      <c r="B352" s="6" t="s">
        <v>48</v>
      </c>
      <c r="C352" s="7">
        <v>2.06</v>
      </c>
      <c r="D352" s="8" t="s">
        <v>9</v>
      </c>
      <c r="E352" s="9" t="s">
        <v>10</v>
      </c>
      <c r="F352" s="10" t="str">
        <f t="shared" si="15"/>
        <v>https://lgdus.co/B15485AA~/B15485AA~.html</v>
      </c>
      <c r="G352" s="11" t="str">
        <f t="shared" si="16"/>
        <v>https://lgdus.co/B15485AA~/still.jpg</v>
      </c>
      <c r="H352" s="11" t="str">
        <f t="shared" si="17"/>
        <v>https://lgdus.co/B15485AA~/video.mp4</v>
      </c>
    </row>
    <row r="353" spans="1:8" ht="15.75" x14ac:dyDescent="0.25">
      <c r="A353" s="5" t="s">
        <v>376</v>
      </c>
      <c r="B353" s="6" t="s">
        <v>34</v>
      </c>
      <c r="C353" s="7">
        <v>2.91</v>
      </c>
      <c r="D353" s="8" t="s">
        <v>9</v>
      </c>
      <c r="E353" s="9" t="s">
        <v>10</v>
      </c>
      <c r="F353" s="10" t="str">
        <f t="shared" si="15"/>
        <v>https://lgdus.co/A13416AA~/A13416AA~.html</v>
      </c>
      <c r="G353" s="11" t="str">
        <f t="shared" si="16"/>
        <v>https://lgdus.co/A13416AA~/still.jpg</v>
      </c>
      <c r="H353" s="11" t="str">
        <f t="shared" si="17"/>
        <v>https://lgdus.co/A13416AA~/video.mp4</v>
      </c>
    </row>
    <row r="354" spans="1:8" ht="15.75" x14ac:dyDescent="0.25">
      <c r="A354" s="5" t="s">
        <v>31</v>
      </c>
      <c r="B354" s="6" t="s">
        <v>34</v>
      </c>
      <c r="C354" s="7">
        <v>2.4900000000000002</v>
      </c>
      <c r="D354" s="8" t="s">
        <v>9</v>
      </c>
      <c r="E354" s="9" t="s">
        <v>10</v>
      </c>
      <c r="F354" s="10" t="str">
        <f t="shared" si="15"/>
        <v>https://lgdus.co/A13676AA~/A13676AA~.html</v>
      </c>
      <c r="G354" s="11" t="str">
        <f t="shared" si="16"/>
        <v>https://lgdus.co/A13676AA~/still.jpg</v>
      </c>
      <c r="H354" s="11" t="str">
        <f t="shared" si="17"/>
        <v>https://lgdus.co/A13676AA~/video.mp4</v>
      </c>
    </row>
    <row r="355" spans="1:8" ht="15.75" x14ac:dyDescent="0.25">
      <c r="A355" s="5" t="s">
        <v>377</v>
      </c>
      <c r="B355" s="6" t="s">
        <v>34</v>
      </c>
      <c r="C355" s="7">
        <v>2.02</v>
      </c>
      <c r="D355" s="8" t="s">
        <v>9</v>
      </c>
      <c r="E355" s="9" t="s">
        <v>10</v>
      </c>
      <c r="F355" s="10" t="str">
        <f t="shared" si="15"/>
        <v>https://lgdus.co/A13415AA~/A13415AA~.html</v>
      </c>
      <c r="G355" s="11" t="str">
        <f t="shared" si="16"/>
        <v>https://lgdus.co/A13415AA~/still.jpg</v>
      </c>
      <c r="H355" s="11" t="str">
        <f t="shared" si="17"/>
        <v>https://lgdus.co/A13415AA~/video.mp4</v>
      </c>
    </row>
    <row r="356" spans="1:8" ht="15.75" x14ac:dyDescent="0.25">
      <c r="A356" s="5" t="s">
        <v>378</v>
      </c>
      <c r="B356" s="6" t="s">
        <v>8</v>
      </c>
      <c r="C356" s="7">
        <v>2.82</v>
      </c>
      <c r="D356" s="8" t="s">
        <v>9</v>
      </c>
      <c r="E356" s="9" t="s">
        <v>10</v>
      </c>
      <c r="F356" s="10" t="str">
        <f t="shared" si="15"/>
        <v>https://lgdus.co/A13864AA~/A13864AA~.html</v>
      </c>
      <c r="G356" s="11" t="str">
        <f t="shared" si="16"/>
        <v>https://lgdus.co/A13864AA~/still.jpg</v>
      </c>
      <c r="H356" s="11" t="str">
        <f t="shared" si="17"/>
        <v>https://lgdus.co/A13864AA~/video.mp4</v>
      </c>
    </row>
    <row r="357" spans="1:8" ht="15.75" x14ac:dyDescent="0.25">
      <c r="A357" s="5" t="s">
        <v>379</v>
      </c>
      <c r="B357" s="6" t="s">
        <v>50</v>
      </c>
      <c r="C357" s="7">
        <v>3.33</v>
      </c>
      <c r="D357" s="8" t="s">
        <v>9</v>
      </c>
      <c r="E357" s="9" t="s">
        <v>10</v>
      </c>
      <c r="F357" s="10" t="str">
        <f t="shared" si="15"/>
        <v>https://lgdus.co/B17268A~/B17268A~.html</v>
      </c>
      <c r="G357" s="11" t="str">
        <f t="shared" si="16"/>
        <v>https://lgdus.co/B17268A~/still.jpg</v>
      </c>
      <c r="H357" s="11" t="str">
        <f t="shared" si="17"/>
        <v>https://lgdus.co/B17268A~/video.mp4</v>
      </c>
    </row>
    <row r="358" spans="1:8" ht="15.75" x14ac:dyDescent="0.25">
      <c r="A358" s="5" t="s">
        <v>380</v>
      </c>
      <c r="B358" s="6" t="s">
        <v>26</v>
      </c>
      <c r="C358" s="7">
        <v>1.85</v>
      </c>
      <c r="D358" s="8" t="s">
        <v>9</v>
      </c>
      <c r="E358" s="9" t="s">
        <v>10</v>
      </c>
      <c r="F358" s="10" t="str">
        <f t="shared" si="15"/>
        <v>https://lgdus.co/B15946A~/B15946A~.html</v>
      </c>
      <c r="G358" s="11" t="str">
        <f t="shared" si="16"/>
        <v>https://lgdus.co/B15946A~/still.jpg</v>
      </c>
      <c r="H358" s="11" t="str">
        <f t="shared" si="17"/>
        <v>https://lgdus.co/B15946A~/video.mp4</v>
      </c>
    </row>
    <row r="359" spans="1:8" ht="15.75" x14ac:dyDescent="0.25">
      <c r="A359" s="5" t="s">
        <v>381</v>
      </c>
      <c r="B359" s="6" t="s">
        <v>41</v>
      </c>
      <c r="C359" s="7">
        <v>4.03</v>
      </c>
      <c r="D359" s="8" t="s">
        <v>9</v>
      </c>
      <c r="E359" s="9" t="s">
        <v>10</v>
      </c>
      <c r="F359" s="10" t="str">
        <f t="shared" si="15"/>
        <v>https://lgdus.co/A9386AA~/A9386AA~.html</v>
      </c>
      <c r="G359" s="11" t="str">
        <f t="shared" si="16"/>
        <v>https://lgdus.co/A9386AA~/still.jpg</v>
      </c>
      <c r="H359" s="11" t="str">
        <f t="shared" si="17"/>
        <v>https://lgdus.co/A9386AA~/video.mp4</v>
      </c>
    </row>
    <row r="360" spans="1:8" ht="15.75" x14ac:dyDescent="0.25">
      <c r="A360" s="5" t="s">
        <v>382</v>
      </c>
      <c r="B360" s="6" t="s">
        <v>23</v>
      </c>
      <c r="C360" s="7">
        <v>4.7300000000000004</v>
      </c>
      <c r="D360" s="8" t="s">
        <v>9</v>
      </c>
      <c r="E360" s="9" t="s">
        <v>10</v>
      </c>
      <c r="F360" s="10" t="str">
        <f t="shared" si="15"/>
        <v>https://lgdus.co/2323~065AA/2323~065AA.html</v>
      </c>
      <c r="G360" s="11" t="str">
        <f t="shared" si="16"/>
        <v>https://lgdus.co/2323~065AA/still.jpg</v>
      </c>
      <c r="H360" s="11" t="str">
        <f t="shared" si="17"/>
        <v>https://lgdus.co/2323~065AA/video.mp4</v>
      </c>
    </row>
    <row r="361" spans="1:8" ht="15.75" x14ac:dyDescent="0.25">
      <c r="A361" s="5" t="s">
        <v>383</v>
      </c>
      <c r="B361" s="6" t="s">
        <v>23</v>
      </c>
      <c r="C361" s="7">
        <v>1.26</v>
      </c>
      <c r="D361" s="8" t="s">
        <v>9</v>
      </c>
      <c r="E361" s="9" t="s">
        <v>10</v>
      </c>
      <c r="F361" s="10" t="str">
        <f t="shared" si="15"/>
        <v>https://lgdus.co/B17010AB~/B17010AB~.html</v>
      </c>
      <c r="G361" s="11" t="str">
        <f t="shared" si="16"/>
        <v>https://lgdus.co/B17010AB~/still.jpg</v>
      </c>
      <c r="H361" s="11" t="str">
        <f t="shared" si="17"/>
        <v>https://lgdus.co/B17010AB~/video.mp4</v>
      </c>
    </row>
    <row r="362" spans="1:8" ht="15.75" x14ac:dyDescent="0.25">
      <c r="A362" s="5" t="s">
        <v>384</v>
      </c>
      <c r="B362" s="6" t="s">
        <v>48</v>
      </c>
      <c r="C362" s="7">
        <v>2.25</v>
      </c>
      <c r="D362" s="8" t="s">
        <v>9</v>
      </c>
      <c r="E362" s="9" t="s">
        <v>10</v>
      </c>
      <c r="F362" s="10" t="str">
        <f t="shared" si="15"/>
        <v>https://lgdus.co/B14813AA~/B14813AA~.html</v>
      </c>
      <c r="G362" s="11" t="str">
        <f t="shared" si="16"/>
        <v>https://lgdus.co/B14813AA~/still.jpg</v>
      </c>
      <c r="H362" s="11" t="str">
        <f t="shared" si="17"/>
        <v>https://lgdus.co/B14813AA~/video.mp4</v>
      </c>
    </row>
    <row r="363" spans="1:8" ht="15.75" x14ac:dyDescent="0.25">
      <c r="A363" s="5" t="s">
        <v>385</v>
      </c>
      <c r="B363" s="6" t="s">
        <v>48</v>
      </c>
      <c r="C363" s="7">
        <v>2.2400000000000002</v>
      </c>
      <c r="D363" s="8" t="s">
        <v>9</v>
      </c>
      <c r="E363" s="9" t="s">
        <v>10</v>
      </c>
      <c r="F363" s="10" t="str">
        <f t="shared" si="15"/>
        <v>https://lgdus.co/B15508AAA~/B15508AAA~.html</v>
      </c>
      <c r="G363" s="11" t="str">
        <f t="shared" si="16"/>
        <v>https://lgdus.co/B15508AAA~/still.jpg</v>
      </c>
      <c r="H363" s="11" t="str">
        <f t="shared" si="17"/>
        <v>https://lgdus.co/B15508AAA~/video.mp4</v>
      </c>
    </row>
    <row r="364" spans="1:8" ht="15.75" x14ac:dyDescent="0.25">
      <c r="A364" s="5" t="s">
        <v>386</v>
      </c>
      <c r="B364" s="6" t="s">
        <v>48</v>
      </c>
      <c r="C364" s="7">
        <v>1.22</v>
      </c>
      <c r="D364" s="8" t="s">
        <v>9</v>
      </c>
      <c r="E364" s="9" t="s">
        <v>10</v>
      </c>
      <c r="F364" s="10" t="str">
        <f t="shared" si="15"/>
        <v>https://lgdus.co/B16927B~/B16927B~.html</v>
      </c>
      <c r="G364" s="11" t="str">
        <f t="shared" si="16"/>
        <v>https://lgdus.co/B16927B~/still.jpg</v>
      </c>
      <c r="H364" s="11" t="str">
        <f t="shared" si="17"/>
        <v>https://lgdus.co/B16927B~/video.mp4</v>
      </c>
    </row>
    <row r="365" spans="1:8" ht="15.75" x14ac:dyDescent="0.25">
      <c r="A365" s="5" t="s">
        <v>387</v>
      </c>
      <c r="B365" s="6" t="s">
        <v>50</v>
      </c>
      <c r="C365" s="7">
        <v>3.57</v>
      </c>
      <c r="D365" s="8" t="s">
        <v>9</v>
      </c>
      <c r="E365" s="9" t="s">
        <v>10</v>
      </c>
      <c r="F365" s="10" t="str">
        <f t="shared" si="15"/>
        <v>https://lgdus.co/B17182AA~/B17182AA~.html</v>
      </c>
      <c r="G365" s="11" t="str">
        <f t="shared" si="16"/>
        <v>https://lgdus.co/B17182AA~/still.jpg</v>
      </c>
      <c r="H365" s="11" t="str">
        <f t="shared" si="17"/>
        <v>https://lgdus.co/B17182AA~/video.mp4</v>
      </c>
    </row>
    <row r="366" spans="1:8" ht="15.75" x14ac:dyDescent="0.25">
      <c r="A366" s="5" t="s">
        <v>388</v>
      </c>
      <c r="B366" s="6" t="s">
        <v>50</v>
      </c>
      <c r="C366" s="7">
        <v>2.21</v>
      </c>
      <c r="D366" s="8" t="s">
        <v>9</v>
      </c>
      <c r="E366" s="9" t="s">
        <v>10</v>
      </c>
      <c r="F366" s="10" t="str">
        <f t="shared" si="15"/>
        <v>https://lgdus.co/B16606A~/B16606A~.html</v>
      </c>
      <c r="G366" s="11" t="str">
        <f t="shared" si="16"/>
        <v>https://lgdus.co/B16606A~/still.jpg</v>
      </c>
      <c r="H366" s="11" t="str">
        <f t="shared" si="17"/>
        <v>https://lgdus.co/B16606A~/video.mp4</v>
      </c>
    </row>
    <row r="367" spans="1:8" ht="15.75" x14ac:dyDescent="0.25">
      <c r="A367" s="5" t="s">
        <v>389</v>
      </c>
      <c r="B367" s="6" t="s">
        <v>61</v>
      </c>
      <c r="C367" s="7">
        <v>2.76</v>
      </c>
      <c r="D367" s="8" t="s">
        <v>9</v>
      </c>
      <c r="E367" s="9" t="s">
        <v>10</v>
      </c>
      <c r="F367" s="10" t="str">
        <f t="shared" si="15"/>
        <v>https://lgdus.co/B16488AAA~/B16488AAA~.html</v>
      </c>
      <c r="G367" s="11" t="str">
        <f t="shared" si="16"/>
        <v>https://lgdus.co/B16488AAA~/still.jpg</v>
      </c>
      <c r="H367" s="11" t="str">
        <f t="shared" si="17"/>
        <v>https://lgdus.co/B16488AAA~/video.mp4</v>
      </c>
    </row>
    <row r="368" spans="1:8" ht="15.75" x14ac:dyDescent="0.25">
      <c r="A368" s="5" t="s">
        <v>390</v>
      </c>
      <c r="B368" s="6" t="s">
        <v>61</v>
      </c>
      <c r="C368" s="7">
        <v>1.98</v>
      </c>
      <c r="D368" s="8" t="s">
        <v>9</v>
      </c>
      <c r="E368" s="9" t="s">
        <v>10</v>
      </c>
      <c r="F368" s="10" t="str">
        <f t="shared" si="15"/>
        <v>https://lgdus.co/B16376AA~/B16376AA~.html</v>
      </c>
      <c r="G368" s="11" t="str">
        <f t="shared" si="16"/>
        <v>https://lgdus.co/B16376AA~/still.jpg</v>
      </c>
      <c r="H368" s="11" t="str">
        <f t="shared" si="17"/>
        <v>https://lgdus.co/B16376AA~/video.mp4</v>
      </c>
    </row>
    <row r="369" spans="1:8" ht="15.75" x14ac:dyDescent="0.25">
      <c r="A369" s="5" t="s">
        <v>391</v>
      </c>
      <c r="B369" s="6" t="s">
        <v>16</v>
      </c>
      <c r="C369" s="7">
        <v>2.56</v>
      </c>
      <c r="D369" s="8" t="s">
        <v>9</v>
      </c>
      <c r="E369" s="9" t="s">
        <v>10</v>
      </c>
      <c r="F369" s="10" t="str">
        <f t="shared" si="15"/>
        <v>https://lgdus.co/B16645A~/B16645A~.html</v>
      </c>
      <c r="G369" s="11" t="str">
        <f t="shared" si="16"/>
        <v>https://lgdus.co/B16645A~/still.jpg</v>
      </c>
      <c r="H369" s="11" t="str">
        <f t="shared" si="17"/>
        <v>https://lgdus.co/B16645A~/video.mp4</v>
      </c>
    </row>
    <row r="370" spans="1:8" ht="15.75" x14ac:dyDescent="0.25">
      <c r="A370" s="5" t="s">
        <v>392</v>
      </c>
      <c r="B370" s="6" t="s">
        <v>28</v>
      </c>
      <c r="C370" s="7">
        <v>5.25</v>
      </c>
      <c r="D370" s="8" t="s">
        <v>9</v>
      </c>
      <c r="E370" s="9" t="s">
        <v>10</v>
      </c>
      <c r="F370" s="10" t="str">
        <f t="shared" si="15"/>
        <v>https://lgdus.co/B17330A~/B17330A~.html</v>
      </c>
      <c r="G370" s="11" t="str">
        <f t="shared" si="16"/>
        <v>https://lgdus.co/B17330A~/still.jpg</v>
      </c>
      <c r="H370" s="11" t="str">
        <f t="shared" si="17"/>
        <v>https://lgdus.co/B17330A~/video.mp4</v>
      </c>
    </row>
    <row r="371" spans="1:8" ht="15.75" x14ac:dyDescent="0.25">
      <c r="A371" s="5" t="s">
        <v>393</v>
      </c>
      <c r="B371" s="6" t="s">
        <v>28</v>
      </c>
      <c r="C371" s="7">
        <v>2.68</v>
      </c>
      <c r="D371" s="8" t="s">
        <v>9</v>
      </c>
      <c r="E371" s="9" t="s">
        <v>10</v>
      </c>
      <c r="F371" s="10" t="str">
        <f t="shared" si="15"/>
        <v>https://lgdus.co/A13761AA~/A13761AA~.html</v>
      </c>
      <c r="G371" s="11" t="str">
        <f t="shared" si="16"/>
        <v>https://lgdus.co/A13761AA~/still.jpg</v>
      </c>
      <c r="H371" s="11" t="str">
        <f t="shared" si="17"/>
        <v>https://lgdus.co/A13761AA~/video.mp4</v>
      </c>
    </row>
    <row r="372" spans="1:8" ht="15.75" x14ac:dyDescent="0.25">
      <c r="A372" s="5" t="s">
        <v>394</v>
      </c>
      <c r="B372" s="6" t="s">
        <v>28</v>
      </c>
      <c r="C372" s="7">
        <v>2.41</v>
      </c>
      <c r="D372" s="8" t="s">
        <v>9</v>
      </c>
      <c r="E372" s="9" t="s">
        <v>10</v>
      </c>
      <c r="F372" s="10" t="str">
        <f t="shared" si="15"/>
        <v>https://lgdus.co/A13691AA~/A13691AA~.html</v>
      </c>
      <c r="G372" s="11" t="str">
        <f t="shared" si="16"/>
        <v>https://lgdus.co/A13691AA~/still.jpg</v>
      </c>
      <c r="H372" s="11" t="str">
        <f t="shared" si="17"/>
        <v>https://lgdus.co/A13691AA~/video.mp4</v>
      </c>
    </row>
    <row r="373" spans="1:8" ht="15.75" x14ac:dyDescent="0.25">
      <c r="A373" s="5" t="s">
        <v>395</v>
      </c>
      <c r="B373" s="6" t="s">
        <v>28</v>
      </c>
      <c r="C373" s="7">
        <v>1.77</v>
      </c>
      <c r="D373" s="8" t="s">
        <v>9</v>
      </c>
      <c r="E373" s="9" t="s">
        <v>10</v>
      </c>
      <c r="F373" s="10" t="str">
        <f t="shared" si="15"/>
        <v>https://lgdus.co/B16285A~/B16285A~.html</v>
      </c>
      <c r="G373" s="11" t="str">
        <f t="shared" si="16"/>
        <v>https://lgdus.co/B16285A~/still.jpg</v>
      </c>
      <c r="H373" s="11" t="str">
        <f t="shared" si="17"/>
        <v>https://lgdus.co/B16285A~/video.mp4</v>
      </c>
    </row>
    <row r="374" spans="1:8" ht="15.75" x14ac:dyDescent="0.25">
      <c r="A374" s="5" t="s">
        <v>396</v>
      </c>
      <c r="B374" s="6" t="s">
        <v>28</v>
      </c>
      <c r="C374" s="7">
        <v>1.68</v>
      </c>
      <c r="D374" s="8" t="s">
        <v>9</v>
      </c>
      <c r="E374" s="9" t="s">
        <v>10</v>
      </c>
      <c r="F374" s="10" t="str">
        <f t="shared" si="15"/>
        <v>https://lgdus.co/B16190A~/B16190A~.html</v>
      </c>
      <c r="G374" s="11" t="str">
        <f t="shared" si="16"/>
        <v>https://lgdus.co/B16190A~/still.jpg</v>
      </c>
      <c r="H374" s="11" t="str">
        <f t="shared" si="17"/>
        <v>https://lgdus.co/B16190A~/video.mp4</v>
      </c>
    </row>
    <row r="375" spans="1:8" ht="15.75" x14ac:dyDescent="0.25">
      <c r="A375" s="5" t="s">
        <v>397</v>
      </c>
      <c r="B375" s="6" t="s">
        <v>16</v>
      </c>
      <c r="C375" s="7">
        <v>2.57</v>
      </c>
      <c r="D375" s="8" t="s">
        <v>9</v>
      </c>
      <c r="E375" s="9" t="s">
        <v>10</v>
      </c>
      <c r="F375" s="10" t="str">
        <f t="shared" si="15"/>
        <v>https://lgdus.co/A13628A~/A13628A~.html</v>
      </c>
      <c r="G375" s="11" t="str">
        <f t="shared" si="16"/>
        <v>https://lgdus.co/A13628A~/still.jpg</v>
      </c>
      <c r="H375" s="11" t="str">
        <f t="shared" si="17"/>
        <v>https://lgdus.co/A13628A~/video.mp4</v>
      </c>
    </row>
    <row r="376" spans="1:8" ht="15.75" x14ac:dyDescent="0.25">
      <c r="A376" s="5" t="s">
        <v>398</v>
      </c>
      <c r="B376" s="6" t="s">
        <v>113</v>
      </c>
      <c r="C376" s="7">
        <v>4.5</v>
      </c>
      <c r="D376" s="8" t="s">
        <v>9</v>
      </c>
      <c r="E376" s="9" t="s">
        <v>10</v>
      </c>
      <c r="F376" s="10" t="str">
        <f t="shared" si="15"/>
        <v>https://lgdus.co/B17203AAA~/B17203AAA~.html</v>
      </c>
      <c r="G376" s="11" t="str">
        <f t="shared" si="16"/>
        <v>https://lgdus.co/B17203AAA~/still.jpg</v>
      </c>
      <c r="H376" s="11" t="str">
        <f t="shared" si="17"/>
        <v>https://lgdus.co/B17203AAA~/video.mp4</v>
      </c>
    </row>
    <row r="377" spans="1:8" ht="15.75" x14ac:dyDescent="0.25">
      <c r="A377" s="5" t="s">
        <v>399</v>
      </c>
      <c r="B377" s="6" t="s">
        <v>113</v>
      </c>
      <c r="C377" s="7">
        <v>3.82</v>
      </c>
      <c r="D377" s="8" t="s">
        <v>9</v>
      </c>
      <c r="E377" s="9" t="s">
        <v>10</v>
      </c>
      <c r="F377" s="10" t="str">
        <f t="shared" si="15"/>
        <v>https://lgdus.co/B17168AA~/B17168AA~.html</v>
      </c>
      <c r="G377" s="11" t="str">
        <f t="shared" si="16"/>
        <v>https://lgdus.co/B17168AA~/still.jpg</v>
      </c>
      <c r="H377" s="11" t="str">
        <f t="shared" si="17"/>
        <v>https://lgdus.co/B17168AA~/video.mp4</v>
      </c>
    </row>
    <row r="378" spans="1:8" ht="15.75" x14ac:dyDescent="0.25">
      <c r="A378" s="5" t="s">
        <v>400</v>
      </c>
      <c r="B378" s="6" t="s">
        <v>113</v>
      </c>
      <c r="C378" s="7">
        <v>3.8</v>
      </c>
      <c r="D378" s="8" t="s">
        <v>9</v>
      </c>
      <c r="E378" s="9" t="s">
        <v>10</v>
      </c>
      <c r="F378" s="10" t="str">
        <f t="shared" si="15"/>
        <v>https://lgdus.co/B17189AA~/B17189AA~.html</v>
      </c>
      <c r="G378" s="11" t="str">
        <f t="shared" si="16"/>
        <v>https://lgdus.co/B17189AA~/still.jpg</v>
      </c>
      <c r="H378" s="11" t="str">
        <f t="shared" si="17"/>
        <v>https://lgdus.co/B17189AA~/video.mp4</v>
      </c>
    </row>
    <row r="379" spans="1:8" ht="15.75" x14ac:dyDescent="0.25">
      <c r="A379" s="5" t="s">
        <v>401</v>
      </c>
      <c r="B379" s="6" t="s">
        <v>113</v>
      </c>
      <c r="C379" s="7">
        <v>2.0299999999999998</v>
      </c>
      <c r="D379" s="8" t="s">
        <v>9</v>
      </c>
      <c r="E379" s="9" t="s">
        <v>10</v>
      </c>
      <c r="F379" s="10" t="str">
        <f t="shared" si="15"/>
        <v>https://lgdus.co/B16537A~/B16537A~.html</v>
      </c>
      <c r="G379" s="11" t="str">
        <f t="shared" si="16"/>
        <v>https://lgdus.co/B16537A~/still.jpg</v>
      </c>
      <c r="H379" s="11" t="str">
        <f t="shared" si="17"/>
        <v>https://lgdus.co/B16537A~/video.mp4</v>
      </c>
    </row>
    <row r="380" spans="1:8" ht="15.75" x14ac:dyDescent="0.25">
      <c r="A380" s="5" t="s">
        <v>402</v>
      </c>
      <c r="B380" s="6" t="s">
        <v>113</v>
      </c>
      <c r="C380" s="7">
        <v>2.0099999999999998</v>
      </c>
      <c r="D380" s="8" t="s">
        <v>9</v>
      </c>
      <c r="E380" s="9" t="s">
        <v>10</v>
      </c>
      <c r="F380" s="10" t="str">
        <f t="shared" si="15"/>
        <v>https://lgdus.co/B16598A~/B16598A~.html</v>
      </c>
      <c r="G380" s="11" t="str">
        <f t="shared" si="16"/>
        <v>https://lgdus.co/B16598A~/still.jpg</v>
      </c>
      <c r="H380" s="11" t="str">
        <f t="shared" si="17"/>
        <v>https://lgdus.co/B16598A~/video.mp4</v>
      </c>
    </row>
    <row r="381" spans="1:8" ht="15.75" x14ac:dyDescent="0.25">
      <c r="A381" s="5" t="s">
        <v>403</v>
      </c>
      <c r="B381" s="6" t="s">
        <v>113</v>
      </c>
      <c r="C381" s="7">
        <v>2.0099999999999998</v>
      </c>
      <c r="D381" s="8" t="s">
        <v>9</v>
      </c>
      <c r="E381" s="9" t="s">
        <v>10</v>
      </c>
      <c r="F381" s="10" t="str">
        <f t="shared" si="15"/>
        <v>https://lgdus.co/B16663AA~/B16663AA~.html</v>
      </c>
      <c r="G381" s="11" t="str">
        <f t="shared" si="16"/>
        <v>https://lgdus.co/B16663AA~/still.jpg</v>
      </c>
      <c r="H381" s="11" t="str">
        <f t="shared" si="17"/>
        <v>https://lgdus.co/B16663AA~/video.mp4</v>
      </c>
    </row>
    <row r="382" spans="1:8" ht="15.75" x14ac:dyDescent="0.25">
      <c r="A382" s="5" t="s">
        <v>404</v>
      </c>
      <c r="B382" s="6" t="s">
        <v>113</v>
      </c>
      <c r="C382" s="7">
        <v>2</v>
      </c>
      <c r="D382" s="8" t="s">
        <v>9</v>
      </c>
      <c r="E382" s="9" t="s">
        <v>10</v>
      </c>
      <c r="F382" s="10" t="str">
        <f t="shared" si="15"/>
        <v>https://lgdus.co/B16700A~/B16700A~.html</v>
      </c>
      <c r="G382" s="11" t="str">
        <f t="shared" si="16"/>
        <v>https://lgdus.co/B16700A~/still.jpg</v>
      </c>
      <c r="H382" s="11" t="str">
        <f t="shared" si="17"/>
        <v>https://lgdus.co/B16700A~/video.mp4</v>
      </c>
    </row>
    <row r="383" spans="1:8" ht="15.75" x14ac:dyDescent="0.25">
      <c r="A383" s="5" t="s">
        <v>405</v>
      </c>
      <c r="B383" s="6" t="s">
        <v>113</v>
      </c>
      <c r="C383" s="7">
        <v>1.94</v>
      </c>
      <c r="D383" s="8" t="s">
        <v>9</v>
      </c>
      <c r="E383" s="9" t="s">
        <v>10</v>
      </c>
      <c r="F383" s="10" t="str">
        <f t="shared" si="15"/>
        <v>https://lgdus.co/B16820A~/B16820A~.html</v>
      </c>
      <c r="G383" s="11" t="str">
        <f t="shared" si="16"/>
        <v>https://lgdus.co/B16820A~/still.jpg</v>
      </c>
      <c r="H383" s="11" t="str">
        <f t="shared" si="17"/>
        <v>https://lgdus.co/B16820A~/video.mp4</v>
      </c>
    </row>
    <row r="384" spans="1:8" ht="15.75" x14ac:dyDescent="0.25">
      <c r="A384" s="5" t="s">
        <v>406</v>
      </c>
      <c r="B384" s="6" t="s">
        <v>113</v>
      </c>
      <c r="C384" s="7">
        <v>1.61</v>
      </c>
      <c r="D384" s="8" t="s">
        <v>9</v>
      </c>
      <c r="E384" s="9" t="s">
        <v>10</v>
      </c>
      <c r="F384" s="10" t="str">
        <f t="shared" si="15"/>
        <v>https://lgdus.co/B16618AA~/B16618AA~.html</v>
      </c>
      <c r="G384" s="11" t="str">
        <f t="shared" si="16"/>
        <v>https://lgdus.co/B16618AA~/still.jpg</v>
      </c>
      <c r="H384" s="11" t="str">
        <f t="shared" si="17"/>
        <v>https://lgdus.co/B16618AA~/video.mp4</v>
      </c>
    </row>
    <row r="385" spans="1:8" ht="15.75" x14ac:dyDescent="0.25">
      <c r="A385" s="5" t="s">
        <v>407</v>
      </c>
      <c r="B385" s="6" t="s">
        <v>408</v>
      </c>
      <c r="C385" s="7">
        <v>4.57</v>
      </c>
      <c r="D385" s="8" t="s">
        <v>9</v>
      </c>
      <c r="E385" s="9" t="s">
        <v>10</v>
      </c>
      <c r="F385" s="10" t="str">
        <f t="shared" si="15"/>
        <v>https://lgdus.co/2323~048AAA/2323~048AAA.html</v>
      </c>
      <c r="G385" s="11" t="str">
        <f t="shared" si="16"/>
        <v>https://lgdus.co/2323~048AAA/still.jpg</v>
      </c>
      <c r="H385" s="11" t="str">
        <f t="shared" si="17"/>
        <v>https://lgdus.co/2323~048AAA/video.mp4</v>
      </c>
    </row>
    <row r="386" spans="1:8" ht="15.75" x14ac:dyDescent="0.25">
      <c r="A386" s="5" t="s">
        <v>409</v>
      </c>
      <c r="B386" s="6" t="s">
        <v>408</v>
      </c>
      <c r="C386" s="7">
        <v>4.0199999999999996</v>
      </c>
      <c r="D386" s="8" t="s">
        <v>9</v>
      </c>
      <c r="E386" s="9" t="s">
        <v>10</v>
      </c>
      <c r="F386" s="10" t="str">
        <f t="shared" ref="F386:F449" si="18">CONCATENATE("https://lgdus.co/",A386,("/"),A386,".html")</f>
        <v>https://lgdus.co/A13484AA~/A13484AA~.html</v>
      </c>
      <c r="G386" s="11" t="str">
        <f t="shared" ref="G386:G449" si="19">CONCATENATE("https://lgdus.co/",A386,"/still.jpg")</f>
        <v>https://lgdus.co/A13484AA~/still.jpg</v>
      </c>
      <c r="H386" s="11" t="str">
        <f t="shared" ref="H386:H449" si="20">CONCATENATE("https://lgdus.co/",A386,"/video.mp4")</f>
        <v>https://lgdus.co/A13484AA~/video.mp4</v>
      </c>
    </row>
    <row r="387" spans="1:8" ht="15.75" x14ac:dyDescent="0.25">
      <c r="A387" s="5" t="s">
        <v>410</v>
      </c>
      <c r="B387" s="6" t="s">
        <v>23</v>
      </c>
      <c r="C387" s="7">
        <v>2.0499999999999998</v>
      </c>
      <c r="D387" s="8" t="s">
        <v>9</v>
      </c>
      <c r="E387" s="9" t="s">
        <v>10</v>
      </c>
      <c r="F387" s="10" t="str">
        <f t="shared" si="18"/>
        <v>https://lgdus.co/B16009~/B16009~.html</v>
      </c>
      <c r="G387" s="11" t="str">
        <f t="shared" si="19"/>
        <v>https://lgdus.co/B16009~/still.jpg</v>
      </c>
      <c r="H387" s="11" t="str">
        <f t="shared" si="20"/>
        <v>https://lgdus.co/B16009~/video.mp4</v>
      </c>
    </row>
    <row r="388" spans="1:8" ht="15.75" x14ac:dyDescent="0.25">
      <c r="A388" s="5" t="s">
        <v>411</v>
      </c>
      <c r="B388" s="6" t="s">
        <v>23</v>
      </c>
      <c r="C388" s="7">
        <v>2.0499999999999998</v>
      </c>
      <c r="D388" s="8" t="s">
        <v>9</v>
      </c>
      <c r="E388" s="9" t="s">
        <v>10</v>
      </c>
      <c r="F388" s="10" t="str">
        <f t="shared" si="18"/>
        <v>https://lgdus.co/B16202A~/B16202A~.html</v>
      </c>
      <c r="G388" s="11" t="str">
        <f t="shared" si="19"/>
        <v>https://lgdus.co/B16202A~/still.jpg</v>
      </c>
      <c r="H388" s="11" t="str">
        <f t="shared" si="20"/>
        <v>https://lgdus.co/B16202A~/video.mp4</v>
      </c>
    </row>
    <row r="389" spans="1:8" ht="15.75" x14ac:dyDescent="0.25">
      <c r="A389" s="5" t="s">
        <v>412</v>
      </c>
      <c r="B389" s="6" t="s">
        <v>23</v>
      </c>
      <c r="C389" s="7">
        <v>1.29</v>
      </c>
      <c r="D389" s="8" t="s">
        <v>9</v>
      </c>
      <c r="E389" s="9" t="s">
        <v>10</v>
      </c>
      <c r="F389" s="10" t="str">
        <f t="shared" si="18"/>
        <v>https://lgdus.co/B17118AAA~/B17118AAA~.html</v>
      </c>
      <c r="G389" s="11" t="str">
        <f t="shared" si="19"/>
        <v>https://lgdus.co/B17118AAA~/still.jpg</v>
      </c>
      <c r="H389" s="11" t="str">
        <f t="shared" si="20"/>
        <v>https://lgdus.co/B17118AAA~/video.mp4</v>
      </c>
    </row>
    <row r="390" spans="1:8" ht="15.75" x14ac:dyDescent="0.25">
      <c r="A390" s="5" t="s">
        <v>413</v>
      </c>
      <c r="B390" s="6" t="s">
        <v>61</v>
      </c>
      <c r="C390" s="7">
        <v>3.14</v>
      </c>
      <c r="D390" s="8" t="s">
        <v>9</v>
      </c>
      <c r="E390" s="9" t="s">
        <v>10</v>
      </c>
      <c r="F390" s="10" t="str">
        <f t="shared" si="18"/>
        <v>https://lgdus.co/B16498AA~/B16498AA~.html</v>
      </c>
      <c r="G390" s="11" t="str">
        <f t="shared" si="19"/>
        <v>https://lgdus.co/B16498AA~/still.jpg</v>
      </c>
      <c r="H390" s="11" t="str">
        <f t="shared" si="20"/>
        <v>https://lgdus.co/B16498AA~/video.mp4</v>
      </c>
    </row>
    <row r="391" spans="1:8" ht="15.75" x14ac:dyDescent="0.25">
      <c r="A391" s="5" t="s">
        <v>414</v>
      </c>
      <c r="B391" s="6" t="s">
        <v>61</v>
      </c>
      <c r="C391" s="7">
        <v>3.05</v>
      </c>
      <c r="D391" s="8" t="s">
        <v>9</v>
      </c>
      <c r="E391" s="9" t="s">
        <v>10</v>
      </c>
      <c r="F391" s="10" t="str">
        <f t="shared" si="18"/>
        <v>https://lgdus.co/B16434AA~/B16434AA~.html</v>
      </c>
      <c r="G391" s="11" t="str">
        <f t="shared" si="19"/>
        <v>https://lgdus.co/B16434AA~/still.jpg</v>
      </c>
      <c r="H391" s="11" t="str">
        <f t="shared" si="20"/>
        <v>https://lgdus.co/B16434AA~/video.mp4</v>
      </c>
    </row>
    <row r="392" spans="1:8" ht="15.75" x14ac:dyDescent="0.25">
      <c r="A392" s="5" t="s">
        <v>415</v>
      </c>
      <c r="B392" s="6" t="s">
        <v>61</v>
      </c>
      <c r="C392" s="7">
        <v>2.82</v>
      </c>
      <c r="D392" s="8" t="s">
        <v>9</v>
      </c>
      <c r="E392" s="9" t="s">
        <v>10</v>
      </c>
      <c r="F392" s="10" t="str">
        <f t="shared" si="18"/>
        <v>https://lgdus.co/B16476AAA~/B16476AAA~.html</v>
      </c>
      <c r="G392" s="11" t="str">
        <f t="shared" si="19"/>
        <v>https://lgdus.co/B16476AAA~/still.jpg</v>
      </c>
      <c r="H392" s="11" t="str">
        <f t="shared" si="20"/>
        <v>https://lgdus.co/B16476AAA~/video.mp4</v>
      </c>
    </row>
    <row r="393" spans="1:8" ht="15.75" x14ac:dyDescent="0.25">
      <c r="A393" s="5" t="s">
        <v>416</v>
      </c>
      <c r="B393" s="6" t="s">
        <v>80</v>
      </c>
      <c r="C393" s="7">
        <v>2.35</v>
      </c>
      <c r="D393" s="8" t="s">
        <v>9</v>
      </c>
      <c r="E393" s="9" t="s">
        <v>10</v>
      </c>
      <c r="F393" s="10" t="str">
        <f t="shared" si="18"/>
        <v>https://lgdus.co/A12051A~/A12051A~.html</v>
      </c>
      <c r="G393" s="11" t="str">
        <f t="shared" si="19"/>
        <v>https://lgdus.co/A12051A~/still.jpg</v>
      </c>
      <c r="H393" s="11" t="str">
        <f t="shared" si="20"/>
        <v>https://lgdus.co/A12051A~/video.mp4</v>
      </c>
    </row>
    <row r="394" spans="1:8" ht="15.75" x14ac:dyDescent="0.25">
      <c r="A394" s="5" t="s">
        <v>417</v>
      </c>
      <c r="B394" s="6" t="s">
        <v>50</v>
      </c>
      <c r="C394" s="7">
        <v>2.39</v>
      </c>
      <c r="D394" s="8" t="s">
        <v>9</v>
      </c>
      <c r="E394" s="9" t="s">
        <v>10</v>
      </c>
      <c r="F394" s="10" t="str">
        <f t="shared" si="18"/>
        <v>https://lgdus.co/B16575A~/B16575A~.html</v>
      </c>
      <c r="G394" s="11" t="str">
        <f t="shared" si="19"/>
        <v>https://lgdus.co/B16575A~/still.jpg</v>
      </c>
      <c r="H394" s="11" t="str">
        <f t="shared" si="20"/>
        <v>https://lgdus.co/B16575A~/video.mp4</v>
      </c>
    </row>
    <row r="395" spans="1:8" ht="15.75" x14ac:dyDescent="0.25">
      <c r="A395" s="5" t="s">
        <v>418</v>
      </c>
      <c r="B395" s="6" t="s">
        <v>113</v>
      </c>
      <c r="C395" s="7">
        <v>4.0599999999999996</v>
      </c>
      <c r="D395" s="8" t="s">
        <v>9</v>
      </c>
      <c r="E395" s="9" t="s">
        <v>10</v>
      </c>
      <c r="F395" s="10" t="str">
        <f t="shared" si="18"/>
        <v>https://lgdus.co/A9483AA~/A9483AA~.html</v>
      </c>
      <c r="G395" s="11" t="str">
        <f t="shared" si="19"/>
        <v>https://lgdus.co/A9483AA~/still.jpg</v>
      </c>
      <c r="H395" s="11" t="str">
        <f t="shared" si="20"/>
        <v>https://lgdus.co/A9483AA~/video.mp4</v>
      </c>
    </row>
    <row r="396" spans="1:8" ht="15.75" x14ac:dyDescent="0.25">
      <c r="A396" s="5" t="s">
        <v>419</v>
      </c>
      <c r="B396" s="6" t="s">
        <v>113</v>
      </c>
      <c r="C396" s="7">
        <v>2.2400000000000002</v>
      </c>
      <c r="D396" s="8" t="s">
        <v>9</v>
      </c>
      <c r="E396" s="9" t="s">
        <v>10</v>
      </c>
      <c r="F396" s="10" t="str">
        <f t="shared" si="18"/>
        <v>https://lgdus.co/B16821AAA~/B16821AAA~.html</v>
      </c>
      <c r="G396" s="11" t="str">
        <f t="shared" si="19"/>
        <v>https://lgdus.co/B16821AAA~/still.jpg</v>
      </c>
      <c r="H396" s="11" t="str">
        <f t="shared" si="20"/>
        <v>https://lgdus.co/B16821AAA~/video.mp4</v>
      </c>
    </row>
    <row r="397" spans="1:8" ht="15.75" x14ac:dyDescent="0.25">
      <c r="A397" s="5" t="s">
        <v>420</v>
      </c>
      <c r="B397" s="6" t="s">
        <v>113</v>
      </c>
      <c r="C397" s="7">
        <v>2.2000000000000002</v>
      </c>
      <c r="D397" s="8" t="s">
        <v>9</v>
      </c>
      <c r="E397" s="9" t="s">
        <v>10</v>
      </c>
      <c r="F397" s="10" t="str">
        <f t="shared" si="18"/>
        <v>https://lgdus.co/B16846AA~/B16846AA~.html</v>
      </c>
      <c r="G397" s="11" t="str">
        <f t="shared" si="19"/>
        <v>https://lgdus.co/B16846AA~/still.jpg</v>
      </c>
      <c r="H397" s="11" t="str">
        <f t="shared" si="20"/>
        <v>https://lgdus.co/B16846AA~/video.mp4</v>
      </c>
    </row>
    <row r="398" spans="1:8" ht="15.75" x14ac:dyDescent="0.25">
      <c r="A398" s="5" t="s">
        <v>421</v>
      </c>
      <c r="B398" s="6" t="s">
        <v>113</v>
      </c>
      <c r="C398" s="7">
        <v>2.1</v>
      </c>
      <c r="D398" s="8" t="s">
        <v>9</v>
      </c>
      <c r="E398" s="9" t="s">
        <v>10</v>
      </c>
      <c r="F398" s="10" t="str">
        <f t="shared" si="18"/>
        <v>https://lgdus.co/B16873A~/B16873A~.html</v>
      </c>
      <c r="G398" s="11" t="str">
        <f t="shared" si="19"/>
        <v>https://lgdus.co/B16873A~/still.jpg</v>
      </c>
      <c r="H398" s="11" t="str">
        <f t="shared" si="20"/>
        <v>https://lgdus.co/B16873A~/video.mp4</v>
      </c>
    </row>
    <row r="399" spans="1:8" ht="15.75" x14ac:dyDescent="0.25">
      <c r="A399" s="5" t="s">
        <v>422</v>
      </c>
      <c r="B399" s="6" t="s">
        <v>113</v>
      </c>
      <c r="C399" s="7">
        <v>2.09</v>
      </c>
      <c r="D399" s="8" t="s">
        <v>9</v>
      </c>
      <c r="E399" s="9" t="s">
        <v>10</v>
      </c>
      <c r="F399" s="10" t="str">
        <f t="shared" si="18"/>
        <v>https://lgdus.co/B16602A~/B16602A~.html</v>
      </c>
      <c r="G399" s="11" t="str">
        <f t="shared" si="19"/>
        <v>https://lgdus.co/B16602A~/still.jpg</v>
      </c>
      <c r="H399" s="11" t="str">
        <f t="shared" si="20"/>
        <v>https://lgdus.co/B16602A~/video.mp4</v>
      </c>
    </row>
    <row r="400" spans="1:8" ht="15.75" x14ac:dyDescent="0.25">
      <c r="A400" s="5" t="s">
        <v>423</v>
      </c>
      <c r="B400" s="6" t="s">
        <v>113</v>
      </c>
      <c r="C400" s="7">
        <v>2.08</v>
      </c>
      <c r="D400" s="8" t="s">
        <v>9</v>
      </c>
      <c r="E400" s="9" t="s">
        <v>10</v>
      </c>
      <c r="F400" s="10" t="str">
        <f t="shared" si="18"/>
        <v>https://lgdus.co/B16721AA~/B16721AA~.html</v>
      </c>
      <c r="G400" s="11" t="str">
        <f t="shared" si="19"/>
        <v>https://lgdus.co/B16721AA~/still.jpg</v>
      </c>
      <c r="H400" s="11" t="str">
        <f t="shared" si="20"/>
        <v>https://lgdus.co/B16721AA~/video.mp4</v>
      </c>
    </row>
    <row r="401" spans="1:8" ht="15.75" x14ac:dyDescent="0.25">
      <c r="A401" s="5" t="s">
        <v>424</v>
      </c>
      <c r="B401" s="6" t="s">
        <v>113</v>
      </c>
      <c r="C401" s="7">
        <v>2.08</v>
      </c>
      <c r="D401" s="8" t="s">
        <v>9</v>
      </c>
      <c r="E401" s="9" t="s">
        <v>10</v>
      </c>
      <c r="F401" s="10" t="str">
        <f t="shared" si="18"/>
        <v>https://lgdus.co/B16523A~/B16523A~.html</v>
      </c>
      <c r="G401" s="11" t="str">
        <f t="shared" si="19"/>
        <v>https://lgdus.co/B16523A~/still.jpg</v>
      </c>
      <c r="H401" s="11" t="str">
        <f t="shared" si="20"/>
        <v>https://lgdus.co/B16523A~/video.mp4</v>
      </c>
    </row>
    <row r="402" spans="1:8" ht="15.75" x14ac:dyDescent="0.25">
      <c r="A402" s="5" t="s">
        <v>425</v>
      </c>
      <c r="B402" s="6" t="s">
        <v>113</v>
      </c>
      <c r="C402" s="7">
        <v>2.0499999999999998</v>
      </c>
      <c r="D402" s="8" t="s">
        <v>9</v>
      </c>
      <c r="E402" s="9" t="s">
        <v>10</v>
      </c>
      <c r="F402" s="10" t="str">
        <f t="shared" si="18"/>
        <v>https://lgdus.co/B16689A~/B16689A~.html</v>
      </c>
      <c r="G402" s="11" t="str">
        <f t="shared" si="19"/>
        <v>https://lgdus.co/B16689A~/still.jpg</v>
      </c>
      <c r="H402" s="11" t="str">
        <f t="shared" si="20"/>
        <v>https://lgdus.co/B16689A~/video.mp4</v>
      </c>
    </row>
    <row r="403" spans="1:8" ht="15.75" x14ac:dyDescent="0.25">
      <c r="A403" s="5" t="s">
        <v>426</v>
      </c>
      <c r="B403" s="6" t="s">
        <v>113</v>
      </c>
      <c r="C403" s="7">
        <v>2.04</v>
      </c>
      <c r="D403" s="8" t="s">
        <v>9</v>
      </c>
      <c r="E403" s="9" t="s">
        <v>10</v>
      </c>
      <c r="F403" s="10" t="str">
        <f t="shared" si="18"/>
        <v>https://lgdus.co/B16755AA~/B16755AA~.html</v>
      </c>
      <c r="G403" s="11" t="str">
        <f t="shared" si="19"/>
        <v>https://lgdus.co/B16755AA~/still.jpg</v>
      </c>
      <c r="H403" s="11" t="str">
        <f t="shared" si="20"/>
        <v>https://lgdus.co/B16755AA~/video.mp4</v>
      </c>
    </row>
    <row r="404" spans="1:8" ht="15.75" x14ac:dyDescent="0.25">
      <c r="A404" s="5" t="s">
        <v>427</v>
      </c>
      <c r="B404" s="6" t="s">
        <v>113</v>
      </c>
      <c r="C404" s="7">
        <v>2.0299999999999998</v>
      </c>
      <c r="D404" s="8" t="s">
        <v>9</v>
      </c>
      <c r="E404" s="9" t="s">
        <v>10</v>
      </c>
      <c r="F404" s="10" t="str">
        <f t="shared" si="18"/>
        <v>https://lgdus.co/B16717AA~/B16717AA~.html</v>
      </c>
      <c r="G404" s="11" t="str">
        <f t="shared" si="19"/>
        <v>https://lgdus.co/B16717AA~/still.jpg</v>
      </c>
      <c r="H404" s="11" t="str">
        <f t="shared" si="20"/>
        <v>https://lgdus.co/B16717AA~/video.mp4</v>
      </c>
    </row>
    <row r="405" spans="1:8" ht="15.75" x14ac:dyDescent="0.25">
      <c r="A405" s="5" t="s">
        <v>428</v>
      </c>
      <c r="B405" s="6" t="s">
        <v>113</v>
      </c>
      <c r="C405" s="7">
        <v>4.46</v>
      </c>
      <c r="D405" s="8" t="s">
        <v>9</v>
      </c>
      <c r="E405" s="9" t="s">
        <v>10</v>
      </c>
      <c r="F405" s="10" t="str">
        <f t="shared" si="18"/>
        <v>https://lgdus.co/A13329AA~/A13329AA~.html</v>
      </c>
      <c r="G405" s="11" t="str">
        <f t="shared" si="19"/>
        <v>https://lgdus.co/A13329AA~/still.jpg</v>
      </c>
      <c r="H405" s="11" t="str">
        <f t="shared" si="20"/>
        <v>https://lgdus.co/A13329AA~/video.mp4</v>
      </c>
    </row>
    <row r="406" spans="1:8" ht="15.75" x14ac:dyDescent="0.25">
      <c r="A406" s="5" t="s">
        <v>429</v>
      </c>
      <c r="B406" s="6" t="s">
        <v>113</v>
      </c>
      <c r="C406" s="7">
        <v>4.0199999999999996</v>
      </c>
      <c r="D406" s="8" t="s">
        <v>9</v>
      </c>
      <c r="E406" s="9" t="s">
        <v>10</v>
      </c>
      <c r="F406" s="10" t="str">
        <f t="shared" si="18"/>
        <v>https://lgdus.co/B17191AA~/B17191AA~.html</v>
      </c>
      <c r="G406" s="11" t="str">
        <f t="shared" si="19"/>
        <v>https://lgdus.co/B17191AA~/still.jpg</v>
      </c>
      <c r="H406" s="11" t="str">
        <f t="shared" si="20"/>
        <v>https://lgdus.co/B17191AA~/video.mp4</v>
      </c>
    </row>
    <row r="407" spans="1:8" ht="15.75" x14ac:dyDescent="0.25">
      <c r="A407" s="5" t="s">
        <v>430</v>
      </c>
      <c r="B407" s="6" t="s">
        <v>113</v>
      </c>
      <c r="C407" s="7">
        <v>4</v>
      </c>
      <c r="D407" s="8" t="s">
        <v>9</v>
      </c>
      <c r="E407" s="9" t="s">
        <v>10</v>
      </c>
      <c r="F407" s="10" t="str">
        <f t="shared" si="18"/>
        <v>https://lgdus.co/B17199AAA~/B17199AAA~.html</v>
      </c>
      <c r="G407" s="11" t="str">
        <f t="shared" si="19"/>
        <v>https://lgdus.co/B17199AAA~/still.jpg</v>
      </c>
      <c r="H407" s="11" t="str">
        <f t="shared" si="20"/>
        <v>https://lgdus.co/B17199AAA~/video.mp4</v>
      </c>
    </row>
    <row r="408" spans="1:8" ht="15.75" x14ac:dyDescent="0.25">
      <c r="A408" s="5" t="s">
        <v>431</v>
      </c>
      <c r="B408" s="6" t="s">
        <v>113</v>
      </c>
      <c r="C408" s="7">
        <v>3.54</v>
      </c>
      <c r="D408" s="8" t="s">
        <v>9</v>
      </c>
      <c r="E408" s="9" t="s">
        <v>10</v>
      </c>
      <c r="F408" s="10" t="str">
        <f t="shared" si="18"/>
        <v>https://lgdus.co/B17174AA~/B17174AA~.html</v>
      </c>
      <c r="G408" s="11" t="str">
        <f t="shared" si="19"/>
        <v>https://lgdus.co/B17174AA~/still.jpg</v>
      </c>
      <c r="H408" s="11" t="str">
        <f t="shared" si="20"/>
        <v>https://lgdus.co/B17174AA~/video.mp4</v>
      </c>
    </row>
    <row r="409" spans="1:8" ht="15.75" x14ac:dyDescent="0.25">
      <c r="A409" s="5" t="s">
        <v>432</v>
      </c>
      <c r="B409" s="6" t="s">
        <v>113</v>
      </c>
      <c r="C409" s="7">
        <v>2.2000000000000002</v>
      </c>
      <c r="D409" s="8" t="s">
        <v>9</v>
      </c>
      <c r="E409" s="9" t="s">
        <v>10</v>
      </c>
      <c r="F409" s="10" t="str">
        <f t="shared" si="18"/>
        <v>https://lgdus.co/B16603AA~/B16603AA~.html</v>
      </c>
      <c r="G409" s="11" t="str">
        <f t="shared" si="19"/>
        <v>https://lgdus.co/B16603AA~/still.jpg</v>
      </c>
      <c r="H409" s="11" t="str">
        <f t="shared" si="20"/>
        <v>https://lgdus.co/B16603AA~/video.mp4</v>
      </c>
    </row>
    <row r="410" spans="1:8" ht="15.75" x14ac:dyDescent="0.25">
      <c r="A410" s="5" t="s">
        <v>433</v>
      </c>
      <c r="B410" s="6" t="s">
        <v>113</v>
      </c>
      <c r="C410" s="7">
        <v>2.0099999999999998</v>
      </c>
      <c r="D410" s="8" t="s">
        <v>9</v>
      </c>
      <c r="E410" s="9" t="s">
        <v>10</v>
      </c>
      <c r="F410" s="10" t="str">
        <f t="shared" si="18"/>
        <v>https://lgdus.co/B16804AA~/B16804AA~.html</v>
      </c>
      <c r="G410" s="11" t="str">
        <f t="shared" si="19"/>
        <v>https://lgdus.co/B16804AA~/still.jpg</v>
      </c>
      <c r="H410" s="11" t="str">
        <f t="shared" si="20"/>
        <v>https://lgdus.co/B16804AA~/video.mp4</v>
      </c>
    </row>
    <row r="411" spans="1:8" ht="15.75" x14ac:dyDescent="0.25">
      <c r="A411" s="5" t="s">
        <v>434</v>
      </c>
      <c r="B411" s="6" t="s">
        <v>113</v>
      </c>
      <c r="C411" s="7">
        <v>1.91</v>
      </c>
      <c r="D411" s="8" t="s">
        <v>9</v>
      </c>
      <c r="E411" s="9" t="s">
        <v>10</v>
      </c>
      <c r="F411" s="10" t="str">
        <f t="shared" si="18"/>
        <v>https://lgdus.co/B16681AAA~/B16681AAA~.html</v>
      </c>
      <c r="G411" s="11" t="str">
        <f t="shared" si="19"/>
        <v>https://lgdus.co/B16681AAA~/still.jpg</v>
      </c>
      <c r="H411" s="11" t="str">
        <f t="shared" si="20"/>
        <v>https://lgdus.co/B16681AAA~/video.mp4</v>
      </c>
    </row>
    <row r="412" spans="1:8" ht="15.75" x14ac:dyDescent="0.25">
      <c r="A412" s="5" t="s">
        <v>435</v>
      </c>
      <c r="B412" s="6" t="s">
        <v>113</v>
      </c>
      <c r="C412" s="7">
        <v>1.87</v>
      </c>
      <c r="D412" s="8" t="s">
        <v>9</v>
      </c>
      <c r="E412" s="9" t="s">
        <v>10</v>
      </c>
      <c r="F412" s="10" t="str">
        <f t="shared" si="18"/>
        <v>https://lgdus.co/B16690AA~/B16690AA~.html</v>
      </c>
      <c r="G412" s="11" t="str">
        <f t="shared" si="19"/>
        <v>https://lgdus.co/B16690AA~/still.jpg</v>
      </c>
      <c r="H412" s="11" t="str">
        <f t="shared" si="20"/>
        <v>https://lgdus.co/B16690AA~/video.mp4</v>
      </c>
    </row>
    <row r="413" spans="1:8" ht="15.75" x14ac:dyDescent="0.25">
      <c r="A413" s="5" t="s">
        <v>436</v>
      </c>
      <c r="B413" s="6" t="s">
        <v>113</v>
      </c>
      <c r="C413" s="7">
        <v>1.86</v>
      </c>
      <c r="D413" s="8" t="s">
        <v>9</v>
      </c>
      <c r="E413" s="9" t="s">
        <v>10</v>
      </c>
      <c r="F413" s="10" t="str">
        <f t="shared" si="18"/>
        <v>https://lgdus.co/B16879A~/B16879A~.html</v>
      </c>
      <c r="G413" s="11" t="str">
        <f t="shared" si="19"/>
        <v>https://lgdus.co/B16879A~/still.jpg</v>
      </c>
      <c r="H413" s="11" t="str">
        <f t="shared" si="20"/>
        <v>https://lgdus.co/B16879A~/video.mp4</v>
      </c>
    </row>
    <row r="414" spans="1:8" ht="15.75" x14ac:dyDescent="0.25">
      <c r="A414" s="5" t="s">
        <v>437</v>
      </c>
      <c r="B414" s="6" t="s">
        <v>113</v>
      </c>
      <c r="C414" s="7">
        <v>1.8</v>
      </c>
      <c r="D414" s="8" t="s">
        <v>9</v>
      </c>
      <c r="E414" s="9" t="s">
        <v>10</v>
      </c>
      <c r="F414" s="10" t="str">
        <f t="shared" si="18"/>
        <v>https://lgdus.co/B16889AA~/B16889AA~.html</v>
      </c>
      <c r="G414" s="11" t="str">
        <f t="shared" si="19"/>
        <v>https://lgdus.co/B16889AA~/still.jpg</v>
      </c>
      <c r="H414" s="11" t="str">
        <f t="shared" si="20"/>
        <v>https://lgdus.co/B16889AA~/video.mp4</v>
      </c>
    </row>
    <row r="415" spans="1:8" ht="15.75" x14ac:dyDescent="0.25">
      <c r="A415" s="5" t="s">
        <v>438</v>
      </c>
      <c r="B415" s="6" t="s">
        <v>23</v>
      </c>
      <c r="C415" s="7">
        <v>3.65</v>
      </c>
      <c r="D415" s="8" t="s">
        <v>9</v>
      </c>
      <c r="E415" s="9" t="s">
        <v>10</v>
      </c>
      <c r="F415" s="10" t="str">
        <f t="shared" si="18"/>
        <v>https://lgdus.co/B16505AA~/B16505AA~.html</v>
      </c>
      <c r="G415" s="11" t="str">
        <f t="shared" si="19"/>
        <v>https://lgdus.co/B16505AA~/still.jpg</v>
      </c>
      <c r="H415" s="11" t="str">
        <f t="shared" si="20"/>
        <v>https://lgdus.co/B16505AA~/video.mp4</v>
      </c>
    </row>
    <row r="416" spans="1:8" ht="15.75" x14ac:dyDescent="0.25">
      <c r="A416" s="5" t="s">
        <v>439</v>
      </c>
      <c r="B416" s="6" t="s">
        <v>23</v>
      </c>
      <c r="C416" s="7">
        <v>3.02</v>
      </c>
      <c r="D416" s="8" t="s">
        <v>9</v>
      </c>
      <c r="E416" s="9" t="s">
        <v>10</v>
      </c>
      <c r="F416" s="10" t="str">
        <f t="shared" si="18"/>
        <v>https://lgdus.co/B16493AA~/B16493AA~.html</v>
      </c>
      <c r="G416" s="11" t="str">
        <f t="shared" si="19"/>
        <v>https://lgdus.co/B16493AA~/still.jpg</v>
      </c>
      <c r="H416" s="11" t="str">
        <f t="shared" si="20"/>
        <v>https://lgdus.co/B16493AA~/video.mp4</v>
      </c>
    </row>
    <row r="417" spans="1:8" ht="15.75" x14ac:dyDescent="0.25">
      <c r="A417" s="5" t="s">
        <v>440</v>
      </c>
      <c r="B417" s="6" t="s">
        <v>23</v>
      </c>
      <c r="C417" s="7">
        <v>1.65</v>
      </c>
      <c r="D417" s="8" t="s">
        <v>9</v>
      </c>
      <c r="E417" s="9" t="s">
        <v>10</v>
      </c>
      <c r="F417" s="10" t="str">
        <f t="shared" si="18"/>
        <v>https://lgdus.co/B16156~/B16156~.html</v>
      </c>
      <c r="G417" s="11" t="str">
        <f t="shared" si="19"/>
        <v>https://lgdus.co/B16156~/still.jpg</v>
      </c>
      <c r="H417" s="11" t="str">
        <f t="shared" si="20"/>
        <v>https://lgdus.co/B16156~/video.mp4</v>
      </c>
    </row>
    <row r="418" spans="1:8" ht="15.75" x14ac:dyDescent="0.25">
      <c r="A418" s="5" t="s">
        <v>441</v>
      </c>
      <c r="B418" s="6" t="s">
        <v>23</v>
      </c>
      <c r="C418" s="7">
        <v>1.22</v>
      </c>
      <c r="D418" s="8" t="s">
        <v>9</v>
      </c>
      <c r="E418" s="9" t="s">
        <v>10</v>
      </c>
      <c r="F418" s="10" t="str">
        <f t="shared" si="18"/>
        <v>https://lgdus.co/B17010AA~/B17010AA~.html</v>
      </c>
      <c r="G418" s="11" t="str">
        <f t="shared" si="19"/>
        <v>https://lgdus.co/B17010AA~/still.jpg</v>
      </c>
      <c r="H418" s="11" t="str">
        <f t="shared" si="20"/>
        <v>https://lgdus.co/B17010AA~/video.mp4</v>
      </c>
    </row>
    <row r="419" spans="1:8" ht="15.75" x14ac:dyDescent="0.25">
      <c r="A419" s="5" t="s">
        <v>442</v>
      </c>
      <c r="B419" s="6" t="s">
        <v>23</v>
      </c>
      <c r="C419" s="7">
        <v>1.21</v>
      </c>
      <c r="D419" s="8" t="s">
        <v>9</v>
      </c>
      <c r="E419" s="9" t="s">
        <v>10</v>
      </c>
      <c r="F419" s="10" t="str">
        <f t="shared" si="18"/>
        <v>https://lgdus.co/B16515A~/B16515A~.html</v>
      </c>
      <c r="G419" s="11" t="str">
        <f t="shared" si="19"/>
        <v>https://lgdus.co/B16515A~/still.jpg</v>
      </c>
      <c r="H419" s="11" t="str">
        <f t="shared" si="20"/>
        <v>https://lgdus.co/B16515A~/video.mp4</v>
      </c>
    </row>
    <row r="420" spans="1:8" ht="15.75" x14ac:dyDescent="0.25">
      <c r="A420" s="5" t="s">
        <v>443</v>
      </c>
      <c r="B420" s="6" t="s">
        <v>48</v>
      </c>
      <c r="C420" s="7">
        <v>2.7</v>
      </c>
      <c r="D420" s="8" t="s">
        <v>9</v>
      </c>
      <c r="E420" s="9" t="s">
        <v>10</v>
      </c>
      <c r="F420" s="10" t="str">
        <f t="shared" si="18"/>
        <v>https://lgdus.co/A13435AA~/A13435AA~.html</v>
      </c>
      <c r="G420" s="11" t="str">
        <f t="shared" si="19"/>
        <v>https://lgdus.co/A13435AA~/still.jpg</v>
      </c>
      <c r="H420" s="11" t="str">
        <f t="shared" si="20"/>
        <v>https://lgdus.co/A13435AA~/video.mp4</v>
      </c>
    </row>
    <row r="421" spans="1:8" ht="15.75" x14ac:dyDescent="0.25">
      <c r="A421" s="5" t="s">
        <v>444</v>
      </c>
      <c r="B421" s="6" t="s">
        <v>113</v>
      </c>
      <c r="C421" s="7">
        <v>2.9</v>
      </c>
      <c r="D421" s="8" t="s">
        <v>9</v>
      </c>
      <c r="E421" s="9" t="s">
        <v>10</v>
      </c>
      <c r="F421" s="10" t="str">
        <f t="shared" si="18"/>
        <v>https://lgdus.co/W00146AAA~/W00146AAA~.html</v>
      </c>
      <c r="G421" s="11" t="str">
        <f t="shared" si="19"/>
        <v>https://lgdus.co/W00146AAA~/still.jpg</v>
      </c>
      <c r="H421" s="11" t="str">
        <f t="shared" si="20"/>
        <v>https://lgdus.co/W00146AAA~/video.mp4</v>
      </c>
    </row>
    <row r="422" spans="1:8" ht="15.75" x14ac:dyDescent="0.25">
      <c r="A422" s="5" t="s">
        <v>445</v>
      </c>
      <c r="B422" s="6" t="s">
        <v>113</v>
      </c>
      <c r="C422" s="7">
        <v>1.07</v>
      </c>
      <c r="D422" s="8" t="s">
        <v>9</v>
      </c>
      <c r="E422" s="9" t="s">
        <v>10</v>
      </c>
      <c r="F422" s="10" t="str">
        <f t="shared" si="18"/>
        <v>https://lgdus.co/W00187ABA~/W00187ABA~.html</v>
      </c>
      <c r="G422" s="11" t="str">
        <f t="shared" si="19"/>
        <v>https://lgdus.co/W00187ABA~/still.jpg</v>
      </c>
      <c r="H422" s="11" t="str">
        <f t="shared" si="20"/>
        <v>https://lgdus.co/W00187ABA~/video.mp4</v>
      </c>
    </row>
    <row r="423" spans="1:8" ht="15.75" x14ac:dyDescent="0.25">
      <c r="A423" s="5" t="s">
        <v>446</v>
      </c>
      <c r="B423" s="6" t="s">
        <v>41</v>
      </c>
      <c r="C423" s="7">
        <v>5.21</v>
      </c>
      <c r="D423" s="8" t="s">
        <v>9</v>
      </c>
      <c r="E423" s="9" t="s">
        <v>10</v>
      </c>
      <c r="F423" s="10" t="str">
        <f t="shared" si="18"/>
        <v>https://lgdus.co/W00160AAA~/W00160AAA~.html</v>
      </c>
      <c r="G423" s="11" t="str">
        <f t="shared" si="19"/>
        <v>https://lgdus.co/W00160AAA~/still.jpg</v>
      </c>
      <c r="H423" s="11" t="str">
        <f t="shared" si="20"/>
        <v>https://lgdus.co/W00160AAA~/video.mp4</v>
      </c>
    </row>
    <row r="424" spans="1:8" ht="15.75" x14ac:dyDescent="0.25">
      <c r="A424" s="5" t="s">
        <v>447</v>
      </c>
      <c r="B424" s="6" t="s">
        <v>41</v>
      </c>
      <c r="C424" s="7">
        <v>5.04</v>
      </c>
      <c r="D424" s="8" t="s">
        <v>9</v>
      </c>
      <c r="E424" s="9" t="s">
        <v>10</v>
      </c>
      <c r="F424" s="10" t="str">
        <f t="shared" si="18"/>
        <v>https://lgdus.co/W00152AAAA~/W00152AAAA~.html</v>
      </c>
      <c r="G424" s="11" t="str">
        <f t="shared" si="19"/>
        <v>https://lgdus.co/W00152AAAA~/still.jpg</v>
      </c>
      <c r="H424" s="11" t="str">
        <f t="shared" si="20"/>
        <v>https://lgdus.co/W00152AAAA~/video.mp4</v>
      </c>
    </row>
    <row r="425" spans="1:8" ht="15.75" x14ac:dyDescent="0.25">
      <c r="A425" s="5" t="s">
        <v>448</v>
      </c>
      <c r="B425" s="6" t="s">
        <v>449</v>
      </c>
      <c r="C425" s="7">
        <v>5.0199999999999996</v>
      </c>
      <c r="D425" s="8" t="s">
        <v>9</v>
      </c>
      <c r="E425" s="9" t="s">
        <v>10</v>
      </c>
      <c r="F425" s="10" t="str">
        <f t="shared" si="18"/>
        <v>https://lgdus.co/W00187AAAA~/W00187AAAA~.html</v>
      </c>
      <c r="G425" s="11" t="str">
        <f t="shared" si="19"/>
        <v>https://lgdus.co/W00187AAAA~/still.jpg</v>
      </c>
      <c r="H425" s="11" t="str">
        <f t="shared" si="20"/>
        <v>https://lgdus.co/W00187AAAA~/video.mp4</v>
      </c>
    </row>
    <row r="426" spans="1:8" ht="15.75" x14ac:dyDescent="0.25">
      <c r="A426" s="5" t="s">
        <v>450</v>
      </c>
      <c r="B426" s="6" t="s">
        <v>28</v>
      </c>
      <c r="C426" s="7">
        <v>6.24</v>
      </c>
      <c r="D426" s="8" t="s">
        <v>9</v>
      </c>
      <c r="E426" s="9" t="s">
        <v>10</v>
      </c>
      <c r="F426" s="10" t="str">
        <f t="shared" si="18"/>
        <v>https://lgdus.co/W00120AAA~/W00120AAA~.html</v>
      </c>
      <c r="G426" s="11" t="str">
        <f t="shared" si="19"/>
        <v>https://lgdus.co/W00120AAA~/still.jpg</v>
      </c>
      <c r="H426" s="11" t="str">
        <f t="shared" si="20"/>
        <v>https://lgdus.co/W00120AAA~/video.mp4</v>
      </c>
    </row>
    <row r="427" spans="1:8" ht="15.75" x14ac:dyDescent="0.25">
      <c r="A427" s="5" t="s">
        <v>451</v>
      </c>
      <c r="B427" s="6" t="s">
        <v>113</v>
      </c>
      <c r="C427" s="7">
        <v>3.01</v>
      </c>
      <c r="D427" s="8" t="s">
        <v>9</v>
      </c>
      <c r="E427" s="9" t="s">
        <v>10</v>
      </c>
      <c r="F427" s="10" t="str">
        <f t="shared" si="18"/>
        <v>https://lgdus.co/W00164AAAA~/W00164AAAA~.html</v>
      </c>
      <c r="G427" s="11" t="str">
        <f t="shared" si="19"/>
        <v>https://lgdus.co/W00164AAAA~/still.jpg</v>
      </c>
      <c r="H427" s="11" t="str">
        <f t="shared" si="20"/>
        <v>https://lgdus.co/W00164AAAA~/video.mp4</v>
      </c>
    </row>
    <row r="428" spans="1:8" ht="15.75" x14ac:dyDescent="0.25">
      <c r="A428" s="5" t="s">
        <v>452</v>
      </c>
      <c r="B428" s="6" t="s">
        <v>61</v>
      </c>
      <c r="C428" s="7">
        <v>4.0999999999999996</v>
      </c>
      <c r="D428" s="8" t="s">
        <v>9</v>
      </c>
      <c r="E428" s="9" t="s">
        <v>10</v>
      </c>
      <c r="F428" s="10" t="str">
        <f t="shared" si="18"/>
        <v>https://lgdus.co/B16906AAA~/B16906AAA~.html</v>
      </c>
      <c r="G428" s="11" t="str">
        <f t="shared" si="19"/>
        <v>https://lgdus.co/B16906AAA~/still.jpg</v>
      </c>
      <c r="H428" s="11" t="str">
        <f t="shared" si="20"/>
        <v>https://lgdus.co/B16906AAA~/video.mp4</v>
      </c>
    </row>
    <row r="429" spans="1:8" ht="15.75" x14ac:dyDescent="0.25">
      <c r="A429" s="5" t="s">
        <v>453</v>
      </c>
      <c r="B429" s="6" t="s">
        <v>61</v>
      </c>
      <c r="C429" s="7">
        <v>2.85</v>
      </c>
      <c r="D429" s="8" t="s">
        <v>9</v>
      </c>
      <c r="E429" s="9" t="s">
        <v>10</v>
      </c>
      <c r="F429" s="10" t="str">
        <f t="shared" si="18"/>
        <v>https://lgdus.co/B16492AA~/B16492AA~.html</v>
      </c>
      <c r="G429" s="11" t="str">
        <f t="shared" si="19"/>
        <v>https://lgdus.co/B16492AA~/still.jpg</v>
      </c>
      <c r="H429" s="11" t="str">
        <f t="shared" si="20"/>
        <v>https://lgdus.co/B16492AA~/video.mp4</v>
      </c>
    </row>
    <row r="430" spans="1:8" ht="15.75" x14ac:dyDescent="0.25">
      <c r="A430" s="5" t="s">
        <v>454</v>
      </c>
      <c r="B430" s="6" t="s">
        <v>34</v>
      </c>
      <c r="C430" s="7">
        <v>2.36</v>
      </c>
      <c r="D430" s="8" t="s">
        <v>9</v>
      </c>
      <c r="E430" s="9" t="s">
        <v>10</v>
      </c>
      <c r="F430" s="10" t="str">
        <f t="shared" si="18"/>
        <v>https://lgdus.co/A13399AA~/A13399AA~.html</v>
      </c>
      <c r="G430" s="11" t="str">
        <f t="shared" si="19"/>
        <v>https://lgdus.co/A13399AA~/still.jpg</v>
      </c>
      <c r="H430" s="11" t="str">
        <f t="shared" si="20"/>
        <v>https://lgdus.co/A13399AA~/video.mp4</v>
      </c>
    </row>
    <row r="431" spans="1:8" ht="15.75" x14ac:dyDescent="0.25">
      <c r="A431" s="5" t="s">
        <v>455</v>
      </c>
      <c r="B431" s="6" t="s">
        <v>80</v>
      </c>
      <c r="C431" s="7">
        <v>2.69</v>
      </c>
      <c r="D431" s="8" t="s">
        <v>9</v>
      </c>
      <c r="E431" s="9" t="s">
        <v>10</v>
      </c>
      <c r="F431" s="10" t="str">
        <f t="shared" si="18"/>
        <v>https://lgdus.co/B14237A~/B14237A~.html</v>
      </c>
      <c r="G431" s="11" t="str">
        <f t="shared" si="19"/>
        <v>https://lgdus.co/B14237A~/still.jpg</v>
      </c>
      <c r="H431" s="11" t="str">
        <f t="shared" si="20"/>
        <v>https://lgdus.co/B14237A~/video.mp4</v>
      </c>
    </row>
    <row r="432" spans="1:8" ht="15.75" x14ac:dyDescent="0.25">
      <c r="A432" s="5" t="s">
        <v>456</v>
      </c>
      <c r="B432" s="6" t="s">
        <v>80</v>
      </c>
      <c r="C432" s="7">
        <v>2.46</v>
      </c>
      <c r="D432" s="8" t="s">
        <v>9</v>
      </c>
      <c r="E432" s="9" t="s">
        <v>10</v>
      </c>
      <c r="F432" s="10" t="str">
        <f t="shared" si="18"/>
        <v>https://lgdus.co/A12183AA~/A12183AA~.html</v>
      </c>
      <c r="G432" s="11" t="str">
        <f t="shared" si="19"/>
        <v>https://lgdus.co/A12183AA~/still.jpg</v>
      </c>
      <c r="H432" s="11" t="str">
        <f t="shared" si="20"/>
        <v>https://lgdus.co/A12183AA~/video.mp4</v>
      </c>
    </row>
    <row r="433" spans="1:8" ht="15.75" x14ac:dyDescent="0.25">
      <c r="A433" s="5" t="s">
        <v>457</v>
      </c>
      <c r="B433" s="6" t="s">
        <v>50</v>
      </c>
      <c r="C433" s="7">
        <v>1.03</v>
      </c>
      <c r="D433" s="8" t="s">
        <v>9</v>
      </c>
      <c r="E433" s="9" t="s">
        <v>10</v>
      </c>
      <c r="F433" s="10" t="str">
        <f t="shared" si="18"/>
        <v>https://lgdus.co/B15636A~/B15636A~.html</v>
      </c>
      <c r="G433" s="11" t="str">
        <f t="shared" si="19"/>
        <v>https://lgdus.co/B15636A~/still.jpg</v>
      </c>
      <c r="H433" s="11" t="str">
        <f t="shared" si="20"/>
        <v>https://lgdus.co/B15636A~/video.mp4</v>
      </c>
    </row>
    <row r="434" spans="1:8" ht="15.75" x14ac:dyDescent="0.25">
      <c r="A434" s="5" t="s">
        <v>458</v>
      </c>
      <c r="B434" s="6" t="s">
        <v>16</v>
      </c>
      <c r="C434" s="7">
        <v>2.8</v>
      </c>
      <c r="D434" s="8" t="s">
        <v>9</v>
      </c>
      <c r="E434" s="9" t="s">
        <v>10</v>
      </c>
      <c r="F434" s="10" t="str">
        <f t="shared" si="18"/>
        <v>https://lgdus.co/A13661AAAA~/A13661AAAA~.html</v>
      </c>
      <c r="G434" s="11" t="str">
        <f t="shared" si="19"/>
        <v>https://lgdus.co/A13661AAAA~/still.jpg</v>
      </c>
      <c r="H434" s="11" t="str">
        <f t="shared" si="20"/>
        <v>https://lgdus.co/A13661AAAA~/video.mp4</v>
      </c>
    </row>
    <row r="435" spans="1:8" ht="15.75" x14ac:dyDescent="0.25">
      <c r="A435" s="5" t="s">
        <v>459</v>
      </c>
      <c r="B435" s="6" t="s">
        <v>16</v>
      </c>
      <c r="C435" s="7">
        <v>2.33</v>
      </c>
      <c r="D435" s="8" t="s">
        <v>9</v>
      </c>
      <c r="E435" s="9" t="s">
        <v>10</v>
      </c>
      <c r="F435" s="10" t="str">
        <f t="shared" si="18"/>
        <v>https://lgdus.co/A13576A~/A13576A~.html</v>
      </c>
      <c r="G435" s="11" t="str">
        <f t="shared" si="19"/>
        <v>https://lgdus.co/A13576A~/still.jpg</v>
      </c>
      <c r="H435" s="11" t="str">
        <f t="shared" si="20"/>
        <v>https://lgdus.co/A13576A~/video.mp4</v>
      </c>
    </row>
    <row r="436" spans="1:8" ht="15.75" x14ac:dyDescent="0.25">
      <c r="A436" s="5" t="s">
        <v>460</v>
      </c>
      <c r="B436" s="6" t="s">
        <v>16</v>
      </c>
      <c r="C436" s="7">
        <v>2.2999999999999998</v>
      </c>
      <c r="D436" s="8" t="s">
        <v>9</v>
      </c>
      <c r="E436" s="9" t="s">
        <v>10</v>
      </c>
      <c r="F436" s="10" t="str">
        <f t="shared" si="18"/>
        <v>https://lgdus.co/A13496AA~/A13496AA~.html</v>
      </c>
      <c r="G436" s="11" t="str">
        <f t="shared" si="19"/>
        <v>https://lgdus.co/A13496AA~/still.jpg</v>
      </c>
      <c r="H436" s="11" t="str">
        <f t="shared" si="20"/>
        <v>https://lgdus.co/A13496AA~/video.mp4</v>
      </c>
    </row>
    <row r="437" spans="1:8" ht="15.75" x14ac:dyDescent="0.25">
      <c r="A437" s="5" t="s">
        <v>461</v>
      </c>
      <c r="B437" s="6" t="s">
        <v>16</v>
      </c>
      <c r="C437" s="7">
        <v>2.29</v>
      </c>
      <c r="D437" s="8" t="s">
        <v>9</v>
      </c>
      <c r="E437" s="9" t="s">
        <v>10</v>
      </c>
      <c r="F437" s="10" t="str">
        <f t="shared" si="18"/>
        <v>https://lgdus.co/A13598A~/A13598A~.html</v>
      </c>
      <c r="G437" s="11" t="str">
        <f t="shared" si="19"/>
        <v>https://lgdus.co/A13598A~/still.jpg</v>
      </c>
      <c r="H437" s="11" t="str">
        <f t="shared" si="20"/>
        <v>https://lgdus.co/A13598A~/video.mp4</v>
      </c>
    </row>
    <row r="438" spans="1:8" ht="15.75" x14ac:dyDescent="0.25">
      <c r="A438" s="5" t="s">
        <v>462</v>
      </c>
      <c r="B438" s="6" t="s">
        <v>16</v>
      </c>
      <c r="C438" s="7">
        <v>2.25</v>
      </c>
      <c r="D438" s="8" t="s">
        <v>9</v>
      </c>
      <c r="E438" s="9" t="s">
        <v>10</v>
      </c>
      <c r="F438" s="10" t="str">
        <f t="shared" si="18"/>
        <v>https://lgdus.co/A13595A~/A13595A~.html</v>
      </c>
      <c r="G438" s="11" t="str">
        <f t="shared" si="19"/>
        <v>https://lgdus.co/A13595A~/still.jpg</v>
      </c>
      <c r="H438" s="11" t="str">
        <f t="shared" si="20"/>
        <v>https://lgdus.co/A13595A~/video.mp4</v>
      </c>
    </row>
    <row r="439" spans="1:8" ht="15.75" x14ac:dyDescent="0.25">
      <c r="A439" s="5" t="s">
        <v>463</v>
      </c>
      <c r="B439" s="6" t="s">
        <v>16</v>
      </c>
      <c r="C439" s="7">
        <v>2.23</v>
      </c>
      <c r="D439" s="8" t="s">
        <v>9</v>
      </c>
      <c r="E439" s="9" t="s">
        <v>10</v>
      </c>
      <c r="F439" s="10" t="str">
        <f t="shared" si="18"/>
        <v>https://lgdus.co/A13558A~/A13558A~.html</v>
      </c>
      <c r="G439" s="11" t="str">
        <f t="shared" si="19"/>
        <v>https://lgdus.co/A13558A~/still.jpg</v>
      </c>
      <c r="H439" s="11" t="str">
        <f t="shared" si="20"/>
        <v>https://lgdus.co/A13558A~/video.mp4</v>
      </c>
    </row>
    <row r="440" spans="1:8" ht="15.75" x14ac:dyDescent="0.25">
      <c r="A440" s="5" t="s">
        <v>464</v>
      </c>
      <c r="B440" s="6" t="s">
        <v>16</v>
      </c>
      <c r="C440" s="7">
        <v>2.02</v>
      </c>
      <c r="D440" s="8" t="s">
        <v>9</v>
      </c>
      <c r="E440" s="9" t="s">
        <v>10</v>
      </c>
      <c r="F440" s="10" t="str">
        <f t="shared" si="18"/>
        <v>https://lgdus.co/A13537A~/A13537A~.html</v>
      </c>
      <c r="G440" s="11" t="str">
        <f t="shared" si="19"/>
        <v>https://lgdus.co/A13537A~/still.jpg</v>
      </c>
      <c r="H440" s="11" t="str">
        <f t="shared" si="20"/>
        <v>https://lgdus.co/A13537A~/video.mp4</v>
      </c>
    </row>
    <row r="441" spans="1:8" ht="15.75" x14ac:dyDescent="0.25">
      <c r="A441" s="15" t="s">
        <v>465</v>
      </c>
      <c r="B441" s="6" t="s">
        <v>41</v>
      </c>
      <c r="C441" s="7">
        <v>4.41</v>
      </c>
      <c r="D441" s="8" t="s">
        <v>9</v>
      </c>
      <c r="E441" s="9" t="s">
        <v>10</v>
      </c>
      <c r="F441" s="10" t="str">
        <f t="shared" si="18"/>
        <v>https://lgdus.co/B16900AA~/B16900AA~.html</v>
      </c>
      <c r="G441" s="11" t="str">
        <f t="shared" si="19"/>
        <v>https://lgdus.co/B16900AA~/still.jpg</v>
      </c>
      <c r="H441" s="11" t="str">
        <f t="shared" si="20"/>
        <v>https://lgdus.co/B16900AA~/video.mp4</v>
      </c>
    </row>
    <row r="442" spans="1:8" ht="15.75" x14ac:dyDescent="0.25">
      <c r="A442" s="5" t="s">
        <v>466</v>
      </c>
      <c r="B442" s="6" t="s">
        <v>41</v>
      </c>
      <c r="C442" s="7">
        <v>2.83</v>
      </c>
      <c r="D442" s="8" t="s">
        <v>9</v>
      </c>
      <c r="E442" s="9" t="s">
        <v>10</v>
      </c>
      <c r="F442" s="10" t="str">
        <f t="shared" si="18"/>
        <v>https://lgdus.co/B16432AA~/B16432AA~.html</v>
      </c>
      <c r="G442" s="11" t="str">
        <f t="shared" si="19"/>
        <v>https://lgdus.co/B16432AA~/still.jpg</v>
      </c>
      <c r="H442" s="11" t="str">
        <f t="shared" si="20"/>
        <v>https://lgdus.co/B16432AA~/video.mp4</v>
      </c>
    </row>
    <row r="443" spans="1:8" ht="15.75" x14ac:dyDescent="0.25">
      <c r="A443" s="5" t="s">
        <v>467</v>
      </c>
      <c r="B443" s="6" t="s">
        <v>41</v>
      </c>
      <c r="C443" s="7">
        <v>2.72</v>
      </c>
      <c r="D443" s="8" t="s">
        <v>9</v>
      </c>
      <c r="E443" s="9" t="s">
        <v>10</v>
      </c>
      <c r="F443" s="10" t="str">
        <f t="shared" si="18"/>
        <v>https://lgdus.co/B16496AA~/B16496AA~.html</v>
      </c>
      <c r="G443" s="11" t="str">
        <f t="shared" si="19"/>
        <v>https://lgdus.co/B16496AA~/still.jpg</v>
      </c>
      <c r="H443" s="11" t="str">
        <f t="shared" si="20"/>
        <v>https://lgdus.co/B16496AA~/video.mp4</v>
      </c>
    </row>
    <row r="444" spans="1:8" ht="15.75" x14ac:dyDescent="0.25">
      <c r="A444" s="5" t="s">
        <v>468</v>
      </c>
      <c r="B444" s="6" t="s">
        <v>41</v>
      </c>
      <c r="C444" s="7">
        <v>2.7</v>
      </c>
      <c r="D444" s="8" t="s">
        <v>9</v>
      </c>
      <c r="E444" s="9" t="s">
        <v>10</v>
      </c>
      <c r="F444" s="10" t="str">
        <f t="shared" si="18"/>
        <v>https://lgdus.co/B17047AAA~/B17047AAA~.html</v>
      </c>
      <c r="G444" s="11" t="str">
        <f t="shared" si="19"/>
        <v>https://lgdus.co/B17047AAA~/still.jpg</v>
      </c>
      <c r="H444" s="11" t="str">
        <f t="shared" si="20"/>
        <v>https://lgdus.co/B17047AAA~/video.mp4</v>
      </c>
    </row>
    <row r="445" spans="1:8" ht="15.75" x14ac:dyDescent="0.25">
      <c r="A445" s="5" t="s">
        <v>469</v>
      </c>
      <c r="B445" s="6" t="s">
        <v>41</v>
      </c>
      <c r="C445" s="7">
        <v>2.41</v>
      </c>
      <c r="D445" s="8" t="s">
        <v>9</v>
      </c>
      <c r="E445" s="9" t="s">
        <v>10</v>
      </c>
      <c r="F445" s="10" t="str">
        <f t="shared" si="18"/>
        <v>https://lgdus.co/B14598AAA~/B14598AAA~.html</v>
      </c>
      <c r="G445" s="11" t="str">
        <f t="shared" si="19"/>
        <v>https://lgdus.co/B14598AAA~/still.jpg</v>
      </c>
      <c r="H445" s="11" t="str">
        <f t="shared" si="20"/>
        <v>https://lgdus.co/B14598AAA~/video.mp4</v>
      </c>
    </row>
    <row r="446" spans="1:8" ht="15.75" x14ac:dyDescent="0.25">
      <c r="A446" s="5" t="s">
        <v>470</v>
      </c>
      <c r="B446" s="6" t="s">
        <v>41</v>
      </c>
      <c r="C446" s="7">
        <v>1.98</v>
      </c>
      <c r="D446" s="8" t="s">
        <v>9</v>
      </c>
      <c r="E446" s="9" t="s">
        <v>10</v>
      </c>
      <c r="F446" s="10" t="str">
        <f t="shared" si="18"/>
        <v>https://lgdus.co/B17039AB~/B17039AB~.html</v>
      </c>
      <c r="G446" s="11" t="str">
        <f t="shared" si="19"/>
        <v>https://lgdus.co/B17039AB~/still.jpg</v>
      </c>
      <c r="H446" s="11" t="str">
        <f t="shared" si="20"/>
        <v>https://lgdus.co/B17039AB~/video.mp4</v>
      </c>
    </row>
    <row r="447" spans="1:8" ht="15.75" x14ac:dyDescent="0.25">
      <c r="A447" s="5" t="s">
        <v>471</v>
      </c>
      <c r="B447" s="6" t="s">
        <v>41</v>
      </c>
      <c r="C447" s="7">
        <v>1.93</v>
      </c>
      <c r="D447" s="8" t="s">
        <v>9</v>
      </c>
      <c r="E447" s="9" t="s">
        <v>10</v>
      </c>
      <c r="F447" s="10" t="str">
        <f t="shared" si="18"/>
        <v>https://lgdus.co/B17014AA~/B17014AA~.html</v>
      </c>
      <c r="G447" s="11" t="str">
        <f t="shared" si="19"/>
        <v>https://lgdus.co/B17014AA~/still.jpg</v>
      </c>
      <c r="H447" s="11" t="str">
        <f t="shared" si="20"/>
        <v>https://lgdus.co/B17014AA~/video.mp4</v>
      </c>
    </row>
    <row r="448" spans="1:8" ht="15.75" x14ac:dyDescent="0.25">
      <c r="A448" s="5" t="s">
        <v>472</v>
      </c>
      <c r="B448" s="6" t="s">
        <v>8</v>
      </c>
      <c r="C448" s="7">
        <v>1.63</v>
      </c>
      <c r="D448" s="8" t="s">
        <v>9</v>
      </c>
      <c r="E448" s="9" t="s">
        <v>10</v>
      </c>
      <c r="F448" s="10" t="str">
        <f t="shared" si="18"/>
        <v>https://lgdus.co/B16937AA~/B16937AA~.html</v>
      </c>
      <c r="G448" s="11" t="str">
        <f t="shared" si="19"/>
        <v>https://lgdus.co/B16937AA~/still.jpg</v>
      </c>
      <c r="H448" s="11" t="str">
        <f t="shared" si="20"/>
        <v>https://lgdus.co/B16937AA~/video.mp4</v>
      </c>
    </row>
    <row r="449" spans="1:8" ht="15.75" x14ac:dyDescent="0.25">
      <c r="A449" s="5" t="s">
        <v>473</v>
      </c>
      <c r="B449" s="6" t="s">
        <v>8</v>
      </c>
      <c r="C449" s="7">
        <v>1.1599999999999999</v>
      </c>
      <c r="D449" s="8" t="s">
        <v>9</v>
      </c>
      <c r="E449" s="9" t="s">
        <v>10</v>
      </c>
      <c r="F449" s="10" t="str">
        <f t="shared" si="18"/>
        <v>https://lgdus.co/2401~085AB/2401~085AB.html</v>
      </c>
      <c r="G449" s="11" t="str">
        <f t="shared" si="19"/>
        <v>https://lgdus.co/2401~085AB/still.jpg</v>
      </c>
      <c r="H449" s="11" t="str">
        <f t="shared" si="20"/>
        <v>https://lgdus.co/2401~085AB/video.mp4</v>
      </c>
    </row>
    <row r="450" spans="1:8" ht="15.75" x14ac:dyDescent="0.25">
      <c r="A450" s="5" t="s">
        <v>474</v>
      </c>
      <c r="B450" s="6" t="s">
        <v>41</v>
      </c>
      <c r="C450" s="7">
        <v>1.87</v>
      </c>
      <c r="D450" s="8" t="s">
        <v>9</v>
      </c>
      <c r="E450" s="9" t="s">
        <v>10</v>
      </c>
      <c r="F450" s="10" t="str">
        <f t="shared" ref="F450:F496" si="21">CONCATENATE("https://lgdus.co/",A450,("/"),A450,".html")</f>
        <v>https://lgdus.co/A13680AA~/A13680AA~.html</v>
      </c>
      <c r="G450" s="11" t="str">
        <f t="shared" ref="G450:G496" si="22">CONCATENATE("https://lgdus.co/",A450,"/still.jpg")</f>
        <v>https://lgdus.co/A13680AA~/still.jpg</v>
      </c>
      <c r="H450" s="11" t="str">
        <f t="shared" ref="H450:H496" si="23">CONCATENATE("https://lgdus.co/",A450,"/video.mp4")</f>
        <v>https://lgdus.co/A13680AA~/video.mp4</v>
      </c>
    </row>
    <row r="451" spans="1:8" ht="15.75" x14ac:dyDescent="0.25">
      <c r="A451" s="5" t="s">
        <v>475</v>
      </c>
      <c r="B451" s="6" t="s">
        <v>41</v>
      </c>
      <c r="C451" s="7">
        <v>1.74</v>
      </c>
      <c r="D451" s="8" t="s">
        <v>9</v>
      </c>
      <c r="E451" s="9" t="s">
        <v>10</v>
      </c>
      <c r="F451" s="10" t="str">
        <f t="shared" si="21"/>
        <v>https://lgdus.co/B16951BA~/B16951BA~.html</v>
      </c>
      <c r="G451" s="11" t="str">
        <f t="shared" si="22"/>
        <v>https://lgdus.co/B16951BA~/still.jpg</v>
      </c>
      <c r="H451" s="11" t="str">
        <f t="shared" si="23"/>
        <v>https://lgdus.co/B16951BA~/video.mp4</v>
      </c>
    </row>
    <row r="452" spans="1:8" ht="15.75" x14ac:dyDescent="0.25">
      <c r="A452" s="5" t="s">
        <v>476</v>
      </c>
      <c r="B452" s="6" t="s">
        <v>41</v>
      </c>
      <c r="C452" s="7">
        <v>1.62</v>
      </c>
      <c r="D452" s="8" t="s">
        <v>9</v>
      </c>
      <c r="E452" s="9" t="s">
        <v>10</v>
      </c>
      <c r="F452" s="10" t="str">
        <f t="shared" si="21"/>
        <v>https://lgdus.co/A13378AA~/A13378AA~.html</v>
      </c>
      <c r="G452" s="11" t="str">
        <f t="shared" si="22"/>
        <v>https://lgdus.co/A13378AA~/still.jpg</v>
      </c>
      <c r="H452" s="11" t="str">
        <f t="shared" si="23"/>
        <v>https://lgdus.co/A13378AA~/video.mp4</v>
      </c>
    </row>
    <row r="453" spans="1:8" ht="15.75" x14ac:dyDescent="0.25">
      <c r="A453" s="5" t="s">
        <v>477</v>
      </c>
      <c r="B453" s="6" t="s">
        <v>34</v>
      </c>
      <c r="C453" s="7">
        <v>4.6399999999999997</v>
      </c>
      <c r="D453" s="8" t="s">
        <v>9</v>
      </c>
      <c r="E453" s="9" t="s">
        <v>10</v>
      </c>
      <c r="F453" s="10" t="str">
        <f t="shared" si="21"/>
        <v>https://lgdus.co/A9441AA~/A9441AA~.html</v>
      </c>
      <c r="G453" s="11" t="str">
        <f t="shared" si="22"/>
        <v>https://lgdus.co/A9441AA~/still.jpg</v>
      </c>
      <c r="H453" s="11" t="str">
        <f t="shared" si="23"/>
        <v>https://lgdus.co/A9441AA~/video.mp4</v>
      </c>
    </row>
    <row r="454" spans="1:8" ht="15.75" x14ac:dyDescent="0.25">
      <c r="A454" s="5" t="s">
        <v>478</v>
      </c>
      <c r="B454" s="6" t="s">
        <v>34</v>
      </c>
      <c r="C454" s="7">
        <v>3.03</v>
      </c>
      <c r="D454" s="8" t="s">
        <v>9</v>
      </c>
      <c r="E454" s="9" t="s">
        <v>10</v>
      </c>
      <c r="F454" s="10" t="str">
        <f t="shared" si="21"/>
        <v>https://lgdus.co/B15594AA~/B15594AA~.html</v>
      </c>
      <c r="G454" s="11" t="str">
        <f t="shared" si="22"/>
        <v>https://lgdus.co/B15594AA~/still.jpg</v>
      </c>
      <c r="H454" s="11" t="str">
        <f t="shared" si="23"/>
        <v>https://lgdus.co/B15594AA~/video.mp4</v>
      </c>
    </row>
    <row r="455" spans="1:8" ht="15.75" x14ac:dyDescent="0.25">
      <c r="A455" s="5" t="s">
        <v>479</v>
      </c>
      <c r="B455" s="6" t="s">
        <v>34</v>
      </c>
      <c r="C455" s="7">
        <v>2.1</v>
      </c>
      <c r="D455" s="8" t="s">
        <v>9</v>
      </c>
      <c r="E455" s="9" t="s">
        <v>10</v>
      </c>
      <c r="F455" s="10" t="str">
        <f t="shared" si="21"/>
        <v>https://lgdus.co/A13398AA~/A13398AA~.html</v>
      </c>
      <c r="G455" s="11" t="str">
        <f t="shared" si="22"/>
        <v>https://lgdus.co/A13398AA~/still.jpg</v>
      </c>
      <c r="H455" s="11" t="str">
        <f t="shared" si="23"/>
        <v>https://lgdus.co/A13398AA~/video.mp4</v>
      </c>
    </row>
    <row r="456" spans="1:8" ht="15.75" x14ac:dyDescent="0.25">
      <c r="A456" s="5" t="s">
        <v>480</v>
      </c>
      <c r="B456" s="6" t="s">
        <v>34</v>
      </c>
      <c r="C456" s="7">
        <v>2.1800000000000002</v>
      </c>
      <c r="D456" s="8" t="s">
        <v>9</v>
      </c>
      <c r="E456" s="9" t="s">
        <v>10</v>
      </c>
      <c r="F456" s="10" t="str">
        <f t="shared" si="21"/>
        <v>https://lgdus.co/A13746AA~/A13746AA~.html</v>
      </c>
      <c r="G456" s="11" t="str">
        <f t="shared" si="22"/>
        <v>https://lgdus.co/A13746AA~/still.jpg</v>
      </c>
      <c r="H456" s="11" t="str">
        <f t="shared" si="23"/>
        <v>https://lgdus.co/A13746AA~/video.mp4</v>
      </c>
    </row>
    <row r="457" spans="1:8" ht="15.75" x14ac:dyDescent="0.25">
      <c r="A457" s="5" t="s">
        <v>481</v>
      </c>
      <c r="B457" s="6" t="s">
        <v>34</v>
      </c>
      <c r="C457" s="7">
        <v>2.12</v>
      </c>
      <c r="D457" s="8" t="s">
        <v>9</v>
      </c>
      <c r="E457" s="9" t="s">
        <v>10</v>
      </c>
      <c r="F457" s="10" t="str">
        <f t="shared" si="21"/>
        <v>https://lgdus.co/A13732AA~/A13732AA~.html</v>
      </c>
      <c r="G457" s="11" t="str">
        <f t="shared" si="22"/>
        <v>https://lgdus.co/A13732AA~/still.jpg</v>
      </c>
      <c r="H457" s="11" t="str">
        <f t="shared" si="23"/>
        <v>https://lgdus.co/A13732AA~/video.mp4</v>
      </c>
    </row>
    <row r="458" spans="1:8" ht="15.75" x14ac:dyDescent="0.25">
      <c r="A458" s="5" t="s">
        <v>482</v>
      </c>
      <c r="B458" s="6" t="s">
        <v>34</v>
      </c>
      <c r="C458" s="7">
        <v>2.0699999999999998</v>
      </c>
      <c r="D458" s="8" t="s">
        <v>9</v>
      </c>
      <c r="E458" s="9" t="s">
        <v>10</v>
      </c>
      <c r="F458" s="10" t="str">
        <f t="shared" si="21"/>
        <v>https://lgdus.co/A13420AA~/A13420AA~.html</v>
      </c>
      <c r="G458" s="11" t="str">
        <f t="shared" si="22"/>
        <v>https://lgdus.co/A13420AA~/still.jpg</v>
      </c>
      <c r="H458" s="11" t="str">
        <f t="shared" si="23"/>
        <v>https://lgdus.co/A13420AA~/video.mp4</v>
      </c>
    </row>
    <row r="459" spans="1:8" ht="15.75" x14ac:dyDescent="0.25">
      <c r="A459" s="5" t="s">
        <v>483</v>
      </c>
      <c r="B459" s="6" t="s">
        <v>8</v>
      </c>
      <c r="C459" s="7">
        <v>1.64</v>
      </c>
      <c r="D459" s="8" t="s">
        <v>9</v>
      </c>
      <c r="E459" s="9" t="s">
        <v>10</v>
      </c>
      <c r="F459" s="10" t="str">
        <f t="shared" si="21"/>
        <v>https://lgdus.co/A13368AA~/A13368AA~.html</v>
      </c>
      <c r="G459" s="11" t="str">
        <f t="shared" si="22"/>
        <v>https://lgdus.co/A13368AA~/still.jpg</v>
      </c>
      <c r="H459" s="11" t="str">
        <f t="shared" si="23"/>
        <v>https://lgdus.co/A13368AA~/video.mp4</v>
      </c>
    </row>
    <row r="460" spans="1:8" ht="15.75" x14ac:dyDescent="0.25">
      <c r="A460" s="5" t="s">
        <v>484</v>
      </c>
      <c r="B460" s="6" t="s">
        <v>41</v>
      </c>
      <c r="C460" s="7">
        <v>1.94</v>
      </c>
      <c r="D460" s="8" t="s">
        <v>9</v>
      </c>
      <c r="E460" s="9" t="s">
        <v>10</v>
      </c>
      <c r="F460" s="10" t="str">
        <f t="shared" si="21"/>
        <v>https://lgdus.co/B16951AA~/B16951AA~.html</v>
      </c>
      <c r="G460" s="11" t="str">
        <f t="shared" si="22"/>
        <v>https://lgdus.co/B16951AA~/still.jpg</v>
      </c>
      <c r="H460" s="11" t="str">
        <f t="shared" si="23"/>
        <v>https://lgdus.co/B16951AA~/video.mp4</v>
      </c>
    </row>
    <row r="461" spans="1:8" ht="15.75" x14ac:dyDescent="0.25">
      <c r="A461" s="5" t="s">
        <v>485</v>
      </c>
      <c r="B461" s="6" t="s">
        <v>28</v>
      </c>
      <c r="C461" s="7">
        <v>2.67</v>
      </c>
      <c r="D461" s="8" t="s">
        <v>9</v>
      </c>
      <c r="E461" s="9" t="s">
        <v>10</v>
      </c>
      <c r="F461" s="10" t="str">
        <f t="shared" si="21"/>
        <v>https://lgdus.co/A13690AA~/A13690AA~.html</v>
      </c>
      <c r="G461" s="11" t="str">
        <f t="shared" si="22"/>
        <v>https://lgdus.co/A13690AA~/still.jpg</v>
      </c>
      <c r="H461" s="11" t="str">
        <f t="shared" si="23"/>
        <v>https://lgdus.co/A13690AA~/video.mp4</v>
      </c>
    </row>
    <row r="462" spans="1:8" ht="15.75" x14ac:dyDescent="0.25">
      <c r="A462" s="5" t="s">
        <v>486</v>
      </c>
      <c r="B462" s="6" t="s">
        <v>28</v>
      </c>
      <c r="C462" s="7">
        <v>2.5499999999999998</v>
      </c>
      <c r="D462" s="8" t="s">
        <v>9</v>
      </c>
      <c r="E462" s="9" t="s">
        <v>10</v>
      </c>
      <c r="F462" s="10" t="str">
        <f t="shared" si="21"/>
        <v>https://lgdus.co/B16377AA~/B16377AA~.html</v>
      </c>
      <c r="G462" s="11" t="str">
        <f t="shared" si="22"/>
        <v>https://lgdus.co/B16377AA~/still.jpg</v>
      </c>
      <c r="H462" s="11" t="str">
        <f t="shared" si="23"/>
        <v>https://lgdus.co/B16377AA~/video.mp4</v>
      </c>
    </row>
    <row r="463" spans="1:8" ht="15.75" x14ac:dyDescent="0.25">
      <c r="A463" s="5" t="s">
        <v>487</v>
      </c>
      <c r="B463" s="6" t="s">
        <v>28</v>
      </c>
      <c r="C463" s="7">
        <v>1.58</v>
      </c>
      <c r="D463" s="8" t="s">
        <v>9</v>
      </c>
      <c r="E463" s="9" t="s">
        <v>10</v>
      </c>
      <c r="F463" s="10" t="str">
        <f t="shared" si="21"/>
        <v>https://lgdus.co/B15959A~/B15959A~.html</v>
      </c>
      <c r="G463" s="11" t="str">
        <f t="shared" si="22"/>
        <v>https://lgdus.co/B15959A~/still.jpg</v>
      </c>
      <c r="H463" s="11" t="str">
        <f t="shared" si="23"/>
        <v>https://lgdus.co/B15959A~/video.mp4</v>
      </c>
    </row>
    <row r="464" spans="1:8" ht="15.75" x14ac:dyDescent="0.25">
      <c r="A464" s="5" t="s">
        <v>488</v>
      </c>
      <c r="B464" s="6" t="s">
        <v>48</v>
      </c>
      <c r="C464" s="7">
        <v>3.06</v>
      </c>
      <c r="D464" s="8" t="s">
        <v>9</v>
      </c>
      <c r="E464" s="9" t="s">
        <v>10</v>
      </c>
      <c r="F464" s="10" t="str">
        <f t="shared" si="21"/>
        <v>https://lgdus.co/A13886AA~/A13886AA~.html</v>
      </c>
      <c r="G464" s="11" t="str">
        <f t="shared" si="22"/>
        <v>https://lgdus.co/A13886AA~/still.jpg</v>
      </c>
      <c r="H464" s="11" t="str">
        <f t="shared" si="23"/>
        <v>https://lgdus.co/A13886AA~/video.mp4</v>
      </c>
    </row>
    <row r="465" spans="1:8" ht="15.75" x14ac:dyDescent="0.25">
      <c r="A465" s="5" t="s">
        <v>489</v>
      </c>
      <c r="B465" s="6" t="s">
        <v>48</v>
      </c>
      <c r="C465" s="7">
        <v>2.7</v>
      </c>
      <c r="D465" s="8" t="s">
        <v>9</v>
      </c>
      <c r="E465" s="9" t="s">
        <v>10</v>
      </c>
      <c r="F465" s="10" t="str">
        <f t="shared" si="21"/>
        <v>https://lgdus.co/A13617AA~/A13617AA~.html</v>
      </c>
      <c r="G465" s="11" t="str">
        <f t="shared" si="22"/>
        <v>https://lgdus.co/A13617AA~/still.jpg</v>
      </c>
      <c r="H465" s="11" t="str">
        <f t="shared" si="23"/>
        <v>https://lgdus.co/A13617AA~/video.mp4</v>
      </c>
    </row>
    <row r="466" spans="1:8" ht="15.75" x14ac:dyDescent="0.25">
      <c r="A466" s="5" t="s">
        <v>490</v>
      </c>
      <c r="B466" s="6" t="s">
        <v>48</v>
      </c>
      <c r="C466" s="7">
        <v>1.22</v>
      </c>
      <c r="D466" s="8" t="s">
        <v>9</v>
      </c>
      <c r="E466" s="9" t="s">
        <v>10</v>
      </c>
      <c r="F466" s="10" t="str">
        <f t="shared" si="21"/>
        <v>https://lgdus.co/B16509AB~/B16509AB~.html</v>
      </c>
      <c r="G466" s="11" t="str">
        <f t="shared" si="22"/>
        <v>https://lgdus.co/B16509AB~/still.jpg</v>
      </c>
      <c r="H466" s="11" t="str">
        <f t="shared" si="23"/>
        <v>https://lgdus.co/B16509AB~/video.mp4</v>
      </c>
    </row>
    <row r="467" spans="1:8" ht="15.75" x14ac:dyDescent="0.25">
      <c r="A467" s="5" t="s">
        <v>491</v>
      </c>
      <c r="B467" s="6" t="s">
        <v>48</v>
      </c>
      <c r="C467" s="7">
        <v>1.19</v>
      </c>
      <c r="D467" s="8" t="s">
        <v>9</v>
      </c>
      <c r="E467" s="9" t="s">
        <v>10</v>
      </c>
      <c r="F467" s="10" t="str">
        <f t="shared" si="21"/>
        <v>https://lgdus.co/B16945BA~/B16945BA~.html</v>
      </c>
      <c r="G467" s="11" t="str">
        <f t="shared" si="22"/>
        <v>https://lgdus.co/B16945BA~/still.jpg</v>
      </c>
      <c r="H467" s="11" t="str">
        <f t="shared" si="23"/>
        <v>https://lgdus.co/B16945BA~/video.mp4</v>
      </c>
    </row>
    <row r="468" spans="1:8" ht="15.75" x14ac:dyDescent="0.25">
      <c r="A468" s="5" t="s">
        <v>492</v>
      </c>
      <c r="B468" s="6" t="s">
        <v>48</v>
      </c>
      <c r="C468" s="7">
        <v>1.1299999999999999</v>
      </c>
      <c r="D468" s="8" t="s">
        <v>9</v>
      </c>
      <c r="E468" s="9" t="s">
        <v>10</v>
      </c>
      <c r="F468" s="10" t="str">
        <f t="shared" si="21"/>
        <v>https://lgdus.co/B16501AA~/B16501AA~.html</v>
      </c>
      <c r="G468" s="11" t="str">
        <f t="shared" si="22"/>
        <v>https://lgdus.co/B16501AA~/still.jpg</v>
      </c>
      <c r="H468" s="11" t="str">
        <f t="shared" si="23"/>
        <v>https://lgdus.co/B16501AA~/video.mp4</v>
      </c>
    </row>
    <row r="469" spans="1:8" ht="15.75" x14ac:dyDescent="0.25">
      <c r="A469" s="5" t="s">
        <v>493</v>
      </c>
      <c r="B469" s="6" t="s">
        <v>48</v>
      </c>
      <c r="C469" s="7">
        <v>1.06</v>
      </c>
      <c r="D469" s="8" t="s">
        <v>9</v>
      </c>
      <c r="E469" s="9" t="s">
        <v>10</v>
      </c>
      <c r="F469" s="10" t="str">
        <f t="shared" si="21"/>
        <v>https://lgdus.co/V01471B~/V01471B~.html</v>
      </c>
      <c r="G469" s="11" t="str">
        <f t="shared" si="22"/>
        <v>https://lgdus.co/V01471B~/still.jpg</v>
      </c>
      <c r="H469" s="11" t="str">
        <f t="shared" si="23"/>
        <v>https://lgdus.co/V01471B~/video.mp4</v>
      </c>
    </row>
    <row r="470" spans="1:8" ht="15.75" x14ac:dyDescent="0.25">
      <c r="A470" s="5" t="s">
        <v>494</v>
      </c>
      <c r="B470" s="6" t="s">
        <v>34</v>
      </c>
      <c r="C470" s="7">
        <v>4.82</v>
      </c>
      <c r="D470" s="8" t="s">
        <v>9</v>
      </c>
      <c r="E470" s="9" t="s">
        <v>10</v>
      </c>
      <c r="F470" s="10" t="str">
        <f t="shared" si="21"/>
        <v>https://lgdus.co/2323~088AAA/2323~088AAA.html</v>
      </c>
      <c r="G470" s="11" t="str">
        <f t="shared" si="22"/>
        <v>https://lgdus.co/2323~088AAA/still.jpg</v>
      </c>
      <c r="H470" s="11" t="str">
        <f t="shared" si="23"/>
        <v>https://lgdus.co/2323~088AAA/video.mp4</v>
      </c>
    </row>
    <row r="471" spans="1:8" ht="15.75" x14ac:dyDescent="0.25">
      <c r="A471" s="5" t="s">
        <v>495</v>
      </c>
      <c r="B471" s="6" t="s">
        <v>34</v>
      </c>
      <c r="C471" s="7">
        <v>4.5999999999999996</v>
      </c>
      <c r="D471" s="8" t="s">
        <v>9</v>
      </c>
      <c r="E471" s="9" t="s">
        <v>10</v>
      </c>
      <c r="F471" s="10" t="str">
        <f t="shared" si="21"/>
        <v>https://lgdus.co/2323~057AAA/2323~057AAA.html</v>
      </c>
      <c r="G471" s="11" t="str">
        <f t="shared" si="22"/>
        <v>https://lgdus.co/2323~057AAA/still.jpg</v>
      </c>
      <c r="H471" s="11" t="str">
        <f t="shared" si="23"/>
        <v>https://lgdus.co/2323~057AAA/video.mp4</v>
      </c>
    </row>
    <row r="472" spans="1:8" ht="15.75" x14ac:dyDescent="0.25">
      <c r="A472" s="5" t="s">
        <v>496</v>
      </c>
      <c r="B472" s="6" t="s">
        <v>34</v>
      </c>
      <c r="C472" s="7">
        <v>2.56</v>
      </c>
      <c r="D472" s="8" t="s">
        <v>9</v>
      </c>
      <c r="E472" s="9" t="s">
        <v>10</v>
      </c>
      <c r="F472" s="10" t="str">
        <f t="shared" si="21"/>
        <v>https://lgdus.co/A13853AA~/A13853AA~.html</v>
      </c>
      <c r="G472" s="11" t="str">
        <f t="shared" si="22"/>
        <v>https://lgdus.co/A13853AA~/still.jpg</v>
      </c>
      <c r="H472" s="11" t="str">
        <f t="shared" si="23"/>
        <v>https://lgdus.co/A13853AA~/video.mp4</v>
      </c>
    </row>
    <row r="473" spans="1:8" ht="15.75" x14ac:dyDescent="0.25">
      <c r="A473" s="5" t="s">
        <v>497</v>
      </c>
      <c r="B473" s="6" t="s">
        <v>34</v>
      </c>
      <c r="C473" s="7">
        <v>2.5499999999999998</v>
      </c>
      <c r="D473" s="8" t="s">
        <v>9</v>
      </c>
      <c r="E473" s="9" t="s">
        <v>10</v>
      </c>
      <c r="F473" s="10" t="str">
        <f t="shared" si="21"/>
        <v>https://lgdus.co/A13789AA~/A13789AA~.html</v>
      </c>
      <c r="G473" s="11" t="str">
        <f t="shared" si="22"/>
        <v>https://lgdus.co/A13789AA~/still.jpg</v>
      </c>
      <c r="H473" s="11" t="str">
        <f t="shared" si="23"/>
        <v>https://lgdus.co/A13789AA~/video.mp4</v>
      </c>
    </row>
    <row r="474" spans="1:8" ht="15.75" x14ac:dyDescent="0.25">
      <c r="A474" s="5" t="s">
        <v>498</v>
      </c>
      <c r="B474" s="6" t="s">
        <v>34</v>
      </c>
      <c r="C474" s="7">
        <v>2.33</v>
      </c>
      <c r="D474" s="8" t="s">
        <v>9</v>
      </c>
      <c r="E474" s="9" t="s">
        <v>10</v>
      </c>
      <c r="F474" s="10" t="str">
        <f t="shared" si="21"/>
        <v>https://lgdus.co/A13830AAA~/A13830AAA~.html</v>
      </c>
      <c r="G474" s="11" t="str">
        <f t="shared" si="22"/>
        <v>https://lgdus.co/A13830AAA~/still.jpg</v>
      </c>
      <c r="H474" s="11" t="str">
        <f t="shared" si="23"/>
        <v>https://lgdus.co/A13830AAA~/video.mp4</v>
      </c>
    </row>
    <row r="475" spans="1:8" ht="15.75" x14ac:dyDescent="0.25">
      <c r="A475" s="5" t="s">
        <v>499</v>
      </c>
      <c r="B475" s="6" t="s">
        <v>61</v>
      </c>
      <c r="C475" s="7">
        <v>3.13</v>
      </c>
      <c r="D475" s="8" t="s">
        <v>9</v>
      </c>
      <c r="E475" s="9" t="s">
        <v>10</v>
      </c>
      <c r="F475" s="10" t="str">
        <f t="shared" si="21"/>
        <v>https://lgdus.co/B16444AA~/B16444AA~.html</v>
      </c>
      <c r="G475" s="11" t="str">
        <f t="shared" si="22"/>
        <v>https://lgdus.co/B16444AA~/still.jpg</v>
      </c>
      <c r="H475" s="11" t="str">
        <f t="shared" si="23"/>
        <v>https://lgdus.co/B16444AA~/video.mp4</v>
      </c>
    </row>
    <row r="476" spans="1:8" ht="15.75" x14ac:dyDescent="0.25">
      <c r="A476" s="5" t="s">
        <v>500</v>
      </c>
      <c r="B476" s="6" t="s">
        <v>61</v>
      </c>
      <c r="C476" s="7">
        <v>3.11</v>
      </c>
      <c r="D476" s="8" t="s">
        <v>9</v>
      </c>
      <c r="E476" s="9" t="s">
        <v>10</v>
      </c>
      <c r="F476" s="10" t="str">
        <f t="shared" si="21"/>
        <v>https://lgdus.co/B16437AA~/B16437AA~.html</v>
      </c>
      <c r="G476" s="11" t="str">
        <f t="shared" si="22"/>
        <v>https://lgdus.co/B16437AA~/still.jpg</v>
      </c>
      <c r="H476" s="11" t="str">
        <f t="shared" si="23"/>
        <v>https://lgdus.co/B16437AA~/video.mp4</v>
      </c>
    </row>
    <row r="477" spans="1:8" ht="15.75" x14ac:dyDescent="0.25">
      <c r="A477" s="5" t="s">
        <v>501</v>
      </c>
      <c r="B477" s="6" t="s">
        <v>61</v>
      </c>
      <c r="C477" s="7">
        <v>1.39</v>
      </c>
      <c r="D477" s="8" t="s">
        <v>9</v>
      </c>
      <c r="E477" s="9" t="s">
        <v>10</v>
      </c>
      <c r="F477" s="10" t="str">
        <f t="shared" si="21"/>
        <v>https://lgdus.co/B16051A~/B16051A~.html</v>
      </c>
      <c r="G477" s="11" t="str">
        <f t="shared" si="22"/>
        <v>https://lgdus.co/B16051A~/still.jpg</v>
      </c>
      <c r="H477" s="11" t="str">
        <f t="shared" si="23"/>
        <v>https://lgdus.co/B16051A~/video.mp4</v>
      </c>
    </row>
    <row r="478" spans="1:8" ht="15.75" x14ac:dyDescent="0.25">
      <c r="A478" s="5" t="s">
        <v>502</v>
      </c>
      <c r="B478" s="6" t="s">
        <v>50</v>
      </c>
      <c r="C478" s="7">
        <v>1.25</v>
      </c>
      <c r="D478" s="8" t="s">
        <v>9</v>
      </c>
      <c r="E478" s="9" t="s">
        <v>10</v>
      </c>
      <c r="F478" s="10" t="str">
        <f t="shared" si="21"/>
        <v>https://lgdus.co/B15649A~/B15649A~.html</v>
      </c>
      <c r="G478" s="11" t="str">
        <f t="shared" si="22"/>
        <v>https://lgdus.co/B15649A~/still.jpg</v>
      </c>
      <c r="H478" s="11" t="str">
        <f t="shared" si="23"/>
        <v>https://lgdus.co/B15649A~/video.mp4</v>
      </c>
    </row>
    <row r="479" spans="1:8" ht="15.75" x14ac:dyDescent="0.25">
      <c r="A479" s="5" t="s">
        <v>503</v>
      </c>
      <c r="B479" s="6" t="s">
        <v>16</v>
      </c>
      <c r="C479" s="7">
        <v>5.04</v>
      </c>
      <c r="D479" s="8" t="s">
        <v>9</v>
      </c>
      <c r="E479" s="9" t="s">
        <v>10</v>
      </c>
      <c r="F479" s="10" t="str">
        <f t="shared" si="21"/>
        <v>https://lgdus.co/B17161AA~/B17161AA~.html</v>
      </c>
      <c r="G479" s="11" t="str">
        <f t="shared" si="22"/>
        <v>https://lgdus.co/B17161AA~/still.jpg</v>
      </c>
      <c r="H479" s="11" t="str">
        <f t="shared" si="23"/>
        <v>https://lgdus.co/B17161AA~/video.mp4</v>
      </c>
    </row>
    <row r="480" spans="1:8" ht="15.75" x14ac:dyDescent="0.25">
      <c r="A480" s="5" t="s">
        <v>504</v>
      </c>
      <c r="B480" s="6" t="s">
        <v>113</v>
      </c>
      <c r="C480" s="7">
        <v>3.24</v>
      </c>
      <c r="D480" s="8" t="s">
        <v>9</v>
      </c>
      <c r="E480" s="9" t="s">
        <v>10</v>
      </c>
      <c r="F480" s="10" t="str">
        <f t="shared" si="21"/>
        <v>https://lgdus.co/B17214AA~/B17214AA~.html</v>
      </c>
      <c r="G480" s="11" t="str">
        <f t="shared" si="22"/>
        <v>https://lgdus.co/B17214AA~/still.jpg</v>
      </c>
      <c r="H480" s="11" t="str">
        <f t="shared" si="23"/>
        <v>https://lgdus.co/B17214AA~/video.mp4</v>
      </c>
    </row>
    <row r="481" spans="1:8" ht="15.75" x14ac:dyDescent="0.25">
      <c r="A481" s="5" t="s">
        <v>505</v>
      </c>
      <c r="B481" s="6" t="s">
        <v>113</v>
      </c>
      <c r="C481" s="7">
        <v>3.11</v>
      </c>
      <c r="D481" s="8" t="s">
        <v>9</v>
      </c>
      <c r="E481" s="9" t="s">
        <v>10</v>
      </c>
      <c r="F481" s="10" t="str">
        <f t="shared" si="21"/>
        <v>https://lgdus.co/B17220AA~/B17220AA~.html</v>
      </c>
      <c r="G481" s="11" t="str">
        <f t="shared" si="22"/>
        <v>https://lgdus.co/B17220AA~/still.jpg</v>
      </c>
      <c r="H481" s="11" t="str">
        <f t="shared" si="23"/>
        <v>https://lgdus.co/B17220AA~/video.mp4</v>
      </c>
    </row>
    <row r="482" spans="1:8" ht="15.75" x14ac:dyDescent="0.25">
      <c r="A482" s="5" t="s">
        <v>506</v>
      </c>
      <c r="B482" s="6" t="s">
        <v>113</v>
      </c>
      <c r="C482" s="7">
        <v>1.93</v>
      </c>
      <c r="D482" s="8" t="s">
        <v>9</v>
      </c>
      <c r="E482" s="9" t="s">
        <v>10</v>
      </c>
      <c r="F482" s="10" t="str">
        <f t="shared" si="21"/>
        <v>https://lgdus.co/B16566AA~/B16566AA~.html</v>
      </c>
      <c r="G482" s="11" t="str">
        <f t="shared" si="22"/>
        <v>https://lgdus.co/B16566AA~/still.jpg</v>
      </c>
      <c r="H482" s="11" t="str">
        <f t="shared" si="23"/>
        <v>https://lgdus.co/B16566AA~/video.mp4</v>
      </c>
    </row>
    <row r="483" spans="1:8" ht="15.75" x14ac:dyDescent="0.25">
      <c r="A483" s="5" t="s">
        <v>507</v>
      </c>
      <c r="B483" s="6" t="s">
        <v>113</v>
      </c>
      <c r="C483" s="7">
        <v>1.87</v>
      </c>
      <c r="D483" s="8" t="s">
        <v>9</v>
      </c>
      <c r="E483" s="9" t="s">
        <v>10</v>
      </c>
      <c r="F483" s="10" t="str">
        <f t="shared" si="21"/>
        <v>https://lgdus.co/B16660AA~/B16660AA~.html</v>
      </c>
      <c r="G483" s="11" t="str">
        <f t="shared" si="22"/>
        <v>https://lgdus.co/B16660AA~/still.jpg</v>
      </c>
      <c r="H483" s="11" t="str">
        <f t="shared" si="23"/>
        <v>https://lgdus.co/B16660AA~/video.mp4</v>
      </c>
    </row>
    <row r="484" spans="1:8" ht="15.75" x14ac:dyDescent="0.25">
      <c r="A484" s="5" t="s">
        <v>508</v>
      </c>
      <c r="B484" s="6" t="s">
        <v>113</v>
      </c>
      <c r="C484" s="7">
        <v>1.89</v>
      </c>
      <c r="D484" s="8" t="s">
        <v>9</v>
      </c>
      <c r="E484" s="9" t="s">
        <v>10</v>
      </c>
      <c r="F484" s="10" t="str">
        <f t="shared" si="21"/>
        <v>https://lgdus.co/B16653AA~/B16653AA~.html</v>
      </c>
      <c r="G484" s="11" t="str">
        <f t="shared" si="22"/>
        <v>https://lgdus.co/B16653AA~/still.jpg</v>
      </c>
      <c r="H484" s="11" t="str">
        <f t="shared" si="23"/>
        <v>https://lgdus.co/B16653AA~/video.mp4</v>
      </c>
    </row>
    <row r="485" spans="1:8" ht="15.75" x14ac:dyDescent="0.25">
      <c r="A485" s="5" t="s">
        <v>509</v>
      </c>
      <c r="B485" s="6" t="s">
        <v>113</v>
      </c>
      <c r="C485" s="7">
        <v>1.8</v>
      </c>
      <c r="D485" s="8" t="s">
        <v>9</v>
      </c>
      <c r="E485" s="9" t="s">
        <v>10</v>
      </c>
      <c r="F485" s="10" t="str">
        <f t="shared" si="21"/>
        <v>https://lgdus.co/B16756AAA~/B16756AAA~.html</v>
      </c>
      <c r="G485" s="11" t="str">
        <f t="shared" si="22"/>
        <v>https://lgdus.co/B16756AAA~/still.jpg</v>
      </c>
      <c r="H485" s="11" t="str">
        <f t="shared" si="23"/>
        <v>https://lgdus.co/B16756AAA~/video.mp4</v>
      </c>
    </row>
    <row r="486" spans="1:8" ht="15.75" x14ac:dyDescent="0.25">
      <c r="A486" s="5" t="s">
        <v>510</v>
      </c>
      <c r="B486" s="6" t="s">
        <v>113</v>
      </c>
      <c r="C486" s="7">
        <v>1.74</v>
      </c>
      <c r="D486" s="8" t="s">
        <v>9</v>
      </c>
      <c r="E486" s="9" t="s">
        <v>10</v>
      </c>
      <c r="F486" s="10" t="str">
        <f t="shared" si="21"/>
        <v>https://lgdus.co/B16526A~/B16526A~.html</v>
      </c>
      <c r="G486" s="11" t="str">
        <f t="shared" si="22"/>
        <v>https://lgdus.co/B16526A~/still.jpg</v>
      </c>
      <c r="H486" s="11" t="str">
        <f t="shared" si="23"/>
        <v>https://lgdus.co/B16526A~/video.mp4</v>
      </c>
    </row>
    <row r="487" spans="1:8" ht="15.75" x14ac:dyDescent="0.25">
      <c r="A487" s="5" t="s">
        <v>511</v>
      </c>
      <c r="B487" s="6" t="s">
        <v>113</v>
      </c>
      <c r="C487" s="7">
        <v>1.4</v>
      </c>
      <c r="D487" s="8" t="s">
        <v>9</v>
      </c>
      <c r="E487" s="9" t="s">
        <v>10</v>
      </c>
      <c r="F487" s="10" t="str">
        <f t="shared" si="21"/>
        <v>https://lgdus.co/B15906AA~/B15906AA~.html</v>
      </c>
      <c r="G487" s="11" t="str">
        <f t="shared" si="22"/>
        <v>https://lgdus.co/B15906AA~/still.jpg</v>
      </c>
      <c r="H487" s="11" t="str">
        <f t="shared" si="23"/>
        <v>https://lgdus.co/B15906AA~/video.mp4</v>
      </c>
    </row>
    <row r="488" spans="1:8" ht="15.75" x14ac:dyDescent="0.25">
      <c r="A488" s="5" t="s">
        <v>512</v>
      </c>
      <c r="B488" s="6" t="s">
        <v>113</v>
      </c>
      <c r="C488" s="7">
        <v>1.03</v>
      </c>
      <c r="D488" s="8" t="s">
        <v>9</v>
      </c>
      <c r="E488" s="9" t="s">
        <v>10</v>
      </c>
      <c r="F488" s="10" t="str">
        <f t="shared" si="21"/>
        <v>https://lgdus.co/V01545B~/V01545B~.html</v>
      </c>
      <c r="G488" s="11" t="str">
        <f t="shared" si="22"/>
        <v>https://lgdus.co/V01545B~/still.jpg</v>
      </c>
      <c r="H488" s="11" t="str">
        <f t="shared" si="23"/>
        <v>https://lgdus.co/V01545B~/video.mp4</v>
      </c>
    </row>
    <row r="489" spans="1:8" ht="15.75" x14ac:dyDescent="0.25">
      <c r="A489" s="5" t="s">
        <v>513</v>
      </c>
      <c r="B489" s="6" t="s">
        <v>23</v>
      </c>
      <c r="C489" s="7">
        <v>5.16</v>
      </c>
      <c r="D489" s="8" t="s">
        <v>9</v>
      </c>
      <c r="E489" s="9" t="s">
        <v>10</v>
      </c>
      <c r="F489" s="10" t="str">
        <f t="shared" si="21"/>
        <v>https://lgdus.co/2323~096AA/2323~096AA.html</v>
      </c>
      <c r="G489" s="11" t="str">
        <f t="shared" si="22"/>
        <v>https://lgdus.co/2323~096AA/still.jpg</v>
      </c>
      <c r="H489" s="11" t="str">
        <f t="shared" si="23"/>
        <v>https://lgdus.co/2323~096AA/video.mp4</v>
      </c>
    </row>
    <row r="490" spans="1:8" ht="15.75" x14ac:dyDescent="0.25">
      <c r="A490" s="5" t="s">
        <v>514</v>
      </c>
      <c r="B490" s="6" t="s">
        <v>16</v>
      </c>
      <c r="C490" s="7">
        <v>4.34</v>
      </c>
      <c r="D490" s="8" t="s">
        <v>9</v>
      </c>
      <c r="E490" s="9" t="s">
        <v>10</v>
      </c>
      <c r="F490" s="10" t="str">
        <f t="shared" si="21"/>
        <v>https://lgdus.co/B17186AA~/B17186AA~.html</v>
      </c>
      <c r="G490" s="11" t="str">
        <f t="shared" si="22"/>
        <v>https://lgdus.co/B17186AA~/still.jpg</v>
      </c>
      <c r="H490" s="11" t="str">
        <f t="shared" si="23"/>
        <v>https://lgdus.co/B17186AA~/video.mp4</v>
      </c>
    </row>
    <row r="491" spans="1:8" ht="15.75" x14ac:dyDescent="0.25">
      <c r="A491" s="5" t="s">
        <v>515</v>
      </c>
      <c r="B491" s="6" t="s">
        <v>16</v>
      </c>
      <c r="C491" s="7">
        <v>3.88</v>
      </c>
      <c r="D491" s="8" t="s">
        <v>9</v>
      </c>
      <c r="E491" s="9" t="s">
        <v>10</v>
      </c>
      <c r="F491" s="10" t="str">
        <f t="shared" si="21"/>
        <v>https://lgdus.co/B17175AA~/B17175AA~.html</v>
      </c>
      <c r="G491" s="11" t="str">
        <f t="shared" si="22"/>
        <v>https://lgdus.co/B17175AA~/still.jpg</v>
      </c>
      <c r="H491" s="11" t="str">
        <f t="shared" si="23"/>
        <v>https://lgdus.co/B17175AA~/video.mp4</v>
      </c>
    </row>
    <row r="492" spans="1:8" ht="15.75" x14ac:dyDescent="0.25">
      <c r="A492" s="5" t="s">
        <v>516</v>
      </c>
      <c r="B492" s="6" t="s">
        <v>16</v>
      </c>
      <c r="C492" s="7">
        <v>2.96</v>
      </c>
      <c r="D492" s="8" t="s">
        <v>9</v>
      </c>
      <c r="E492" s="9" t="s">
        <v>10</v>
      </c>
      <c r="F492" s="10" t="str">
        <f t="shared" si="21"/>
        <v>https://lgdus.co/B17325AAA~/B17325AAA~.html</v>
      </c>
      <c r="G492" s="11" t="str">
        <f t="shared" si="22"/>
        <v>https://lgdus.co/B17325AAA~/still.jpg</v>
      </c>
      <c r="H492" s="11" t="str">
        <f t="shared" si="23"/>
        <v>https://lgdus.co/B17325AAA~/video.mp4</v>
      </c>
    </row>
    <row r="493" spans="1:8" ht="15.75" x14ac:dyDescent="0.25">
      <c r="A493" s="5" t="s">
        <v>517</v>
      </c>
      <c r="B493" s="6" t="s">
        <v>16</v>
      </c>
      <c r="C493" s="7">
        <v>3.48</v>
      </c>
      <c r="D493" s="8" t="s">
        <v>9</v>
      </c>
      <c r="E493" s="9" t="s">
        <v>10</v>
      </c>
      <c r="F493" s="10" t="str">
        <f t="shared" si="21"/>
        <v>https://lgdus.co/B17300AA~/B17300AA~.html</v>
      </c>
      <c r="G493" s="11" t="str">
        <f t="shared" si="22"/>
        <v>https://lgdus.co/B17300AA~/still.jpg</v>
      </c>
      <c r="H493" s="11" t="str">
        <f t="shared" si="23"/>
        <v>https://lgdus.co/B17300AA~/video.mp4</v>
      </c>
    </row>
    <row r="494" spans="1:8" ht="15.75" x14ac:dyDescent="0.25">
      <c r="A494" s="5" t="s">
        <v>518</v>
      </c>
      <c r="B494" s="6" t="s">
        <v>16</v>
      </c>
      <c r="C494" s="7">
        <v>3.42</v>
      </c>
      <c r="D494" s="8" t="s">
        <v>9</v>
      </c>
      <c r="E494" s="9" t="s">
        <v>10</v>
      </c>
      <c r="F494" s="10" t="str">
        <f t="shared" si="21"/>
        <v>https://lgdus.co/B17244AAA~/B17244AAA~.html</v>
      </c>
      <c r="G494" s="11" t="str">
        <f t="shared" si="22"/>
        <v>https://lgdus.co/B17244AAA~/still.jpg</v>
      </c>
      <c r="H494" s="11" t="str">
        <f t="shared" si="23"/>
        <v>https://lgdus.co/B17244AAA~/video.mp4</v>
      </c>
    </row>
    <row r="495" spans="1:8" ht="15.75" x14ac:dyDescent="0.25">
      <c r="A495" s="5" t="s">
        <v>519</v>
      </c>
      <c r="B495" s="6" t="s">
        <v>8</v>
      </c>
      <c r="C495" s="7">
        <v>1.97</v>
      </c>
      <c r="D495" s="8" t="s">
        <v>9</v>
      </c>
      <c r="E495" s="9" t="s">
        <v>10</v>
      </c>
      <c r="F495" s="10" t="str">
        <f t="shared" si="21"/>
        <v>https://lgdus.co/B17125AA~/B17125AA~.html</v>
      </c>
      <c r="G495" s="11" t="str">
        <f t="shared" si="22"/>
        <v>https://lgdus.co/B17125AA~/still.jpg</v>
      </c>
      <c r="H495" s="11" t="str">
        <f t="shared" si="23"/>
        <v>https://lgdus.co/B17125AA~/video.mp4</v>
      </c>
    </row>
    <row r="496" spans="1:8" ht="15.75" x14ac:dyDescent="0.25">
      <c r="A496" s="5" t="s">
        <v>520</v>
      </c>
      <c r="B496" s="6" t="s">
        <v>8</v>
      </c>
      <c r="C496" s="7">
        <v>1.74</v>
      </c>
      <c r="D496" s="8" t="s">
        <v>9</v>
      </c>
      <c r="E496" s="9" t="s">
        <v>10</v>
      </c>
      <c r="F496" s="10" t="str">
        <f t="shared" si="21"/>
        <v>https://lgdus.co/B17121AA~/B17121AA~.html</v>
      </c>
      <c r="G496" s="11" t="str">
        <f t="shared" si="22"/>
        <v>https://lgdus.co/B17121AA~/still.jpg</v>
      </c>
      <c r="H496" s="11" t="str">
        <f t="shared" si="23"/>
        <v>https://lgdus.co/B17121AA~/video.mp4</v>
      </c>
    </row>
  </sheetData>
  <conditionalFormatting sqref="A1">
    <cfRule type="duplicateValues" dxfId="230" priority="227"/>
    <cfRule type="duplicateValues" dxfId="229" priority="228"/>
    <cfRule type="duplicateValues" dxfId="228" priority="229"/>
    <cfRule type="duplicateValues" dxfId="227" priority="230"/>
  </conditionalFormatting>
  <conditionalFormatting sqref="A241:A496">
    <cfRule type="duplicateValues" dxfId="226" priority="193"/>
    <cfRule type="duplicateValues" dxfId="225" priority="194"/>
    <cfRule type="duplicateValues" dxfId="224" priority="195"/>
    <cfRule type="duplicateValues" dxfId="223" priority="196"/>
    <cfRule type="duplicateValues" dxfId="222" priority="226"/>
  </conditionalFormatting>
  <conditionalFormatting sqref="A241:A392 A406:A496">
    <cfRule type="duplicateValues" dxfId="221" priority="199"/>
    <cfRule type="duplicateValues" dxfId="220" priority="200"/>
  </conditionalFormatting>
  <conditionalFormatting sqref="A241:A392 A406:A496">
    <cfRule type="duplicateValues" dxfId="219" priority="201"/>
    <cfRule type="duplicateValues" dxfId="218" priority="202"/>
    <cfRule type="duplicateValues" dxfId="217" priority="203"/>
  </conditionalFormatting>
  <conditionalFormatting sqref="A241:A392 A406:A496">
    <cfRule type="duplicateValues" dxfId="216" priority="198"/>
  </conditionalFormatting>
  <conditionalFormatting sqref="A241:A392 A406:A434">
    <cfRule type="duplicateValues" dxfId="215" priority="214"/>
    <cfRule type="duplicateValues" dxfId="214" priority="215"/>
    <cfRule type="duplicateValues" dxfId="213" priority="216"/>
    <cfRule type="duplicateValues" dxfId="212" priority="217"/>
    <cfRule type="duplicateValues" dxfId="211" priority="218"/>
    <cfRule type="duplicateValues" dxfId="210" priority="219"/>
    <cfRule type="duplicateValues" dxfId="209" priority="220"/>
    <cfRule type="duplicateValues" dxfId="208" priority="221"/>
    <cfRule type="duplicateValues" dxfId="207" priority="222"/>
    <cfRule type="duplicateValues" dxfId="206" priority="223"/>
  </conditionalFormatting>
  <conditionalFormatting sqref="A241:A392 A406:A496">
    <cfRule type="duplicateValues" dxfId="205" priority="225"/>
  </conditionalFormatting>
  <conditionalFormatting sqref="A406:A496 A241:A392">
    <cfRule type="duplicateValues" dxfId="204" priority="197"/>
  </conditionalFormatting>
  <conditionalFormatting sqref="A435">
    <cfRule type="duplicateValues" dxfId="203" priority="204"/>
    <cfRule type="duplicateValues" dxfId="202" priority="205"/>
    <cfRule type="duplicateValues" dxfId="201" priority="206"/>
    <cfRule type="duplicateValues" dxfId="200" priority="207"/>
    <cfRule type="duplicateValues" dxfId="199" priority="208"/>
    <cfRule type="duplicateValues" dxfId="198" priority="209"/>
    <cfRule type="duplicateValues" dxfId="197" priority="210"/>
    <cfRule type="duplicateValues" dxfId="196" priority="211"/>
    <cfRule type="duplicateValues" dxfId="195" priority="212"/>
    <cfRule type="duplicateValues" dxfId="194" priority="213"/>
  </conditionalFormatting>
  <conditionalFormatting sqref="A436:A496">
    <cfRule type="duplicateValues" dxfId="193" priority="224"/>
  </conditionalFormatting>
  <conditionalFormatting sqref="A1">
    <cfRule type="duplicateValues" dxfId="192" priority="231"/>
  </conditionalFormatting>
  <conditionalFormatting sqref="A2:A150 A153:A179 A191:A240">
    <cfRule type="duplicateValues" dxfId="191" priority="156"/>
  </conditionalFormatting>
  <conditionalFormatting sqref="A12:A150 A153:A179 A191:A240">
    <cfRule type="duplicateValues" dxfId="190" priority="157"/>
  </conditionalFormatting>
  <conditionalFormatting sqref="A12:A150 A153:A179 A191:A240">
    <cfRule type="duplicateValues" dxfId="189" priority="158"/>
    <cfRule type="duplicateValues" dxfId="188" priority="159"/>
  </conditionalFormatting>
  <conditionalFormatting sqref="A12:A150 A153:A179 A191:A240">
    <cfRule type="duplicateValues" dxfId="187" priority="160"/>
  </conditionalFormatting>
  <conditionalFormatting sqref="A12:A150 A153:A179 A191:A240">
    <cfRule type="duplicateValues" dxfId="186" priority="161"/>
  </conditionalFormatting>
  <conditionalFormatting sqref="A12:A150 A153:A179 A191:A240">
    <cfRule type="duplicateValues" dxfId="185" priority="162"/>
  </conditionalFormatting>
  <conditionalFormatting sqref="A12:A150 A153:A179 A191:A240">
    <cfRule type="duplicateValues" dxfId="184" priority="163"/>
  </conditionalFormatting>
  <conditionalFormatting sqref="A12:A150 A153:A179 A191:A240">
    <cfRule type="duplicateValues" dxfId="183" priority="164"/>
  </conditionalFormatting>
  <conditionalFormatting sqref="A12:A150 A153:A179 A191:A240">
    <cfRule type="duplicateValues" dxfId="182" priority="165"/>
    <cfRule type="duplicateValues" dxfId="181" priority="166"/>
    <cfRule type="duplicateValues" dxfId="180" priority="167"/>
  </conditionalFormatting>
  <conditionalFormatting sqref="A12:A150 A153:A179 A191:A240">
    <cfRule type="duplicateValues" dxfId="179" priority="168"/>
  </conditionalFormatting>
  <conditionalFormatting sqref="A12:A150 A153:A179 A191:A240">
    <cfRule type="duplicateValues" dxfId="178" priority="169"/>
  </conditionalFormatting>
  <conditionalFormatting sqref="A12:A150 A153:A179 A191:A240">
    <cfRule type="duplicateValues" dxfId="177" priority="170"/>
    <cfRule type="duplicateValues" dxfId="176" priority="171"/>
  </conditionalFormatting>
  <conditionalFormatting sqref="A12:A150 A153:A179 A191:A240">
    <cfRule type="duplicateValues" dxfId="175" priority="172"/>
    <cfRule type="duplicateValues" dxfId="174" priority="173"/>
    <cfRule type="duplicateValues" dxfId="173" priority="174"/>
  </conditionalFormatting>
  <conditionalFormatting sqref="A2:A150 A153:A179 A191:A240">
    <cfRule type="duplicateValues" dxfId="172" priority="155"/>
  </conditionalFormatting>
  <conditionalFormatting sqref="A2:A150 A153:A179 A191:A240">
    <cfRule type="duplicateValues" dxfId="171" priority="154"/>
  </conditionalFormatting>
  <conditionalFormatting sqref="A2:A150 A153:A179 A191:A240">
    <cfRule type="duplicateValues" dxfId="170" priority="152"/>
    <cfRule type="duplicateValues" dxfId="169" priority="153"/>
  </conditionalFormatting>
  <conditionalFormatting sqref="A2:A150 A153:A179 A191:A240">
    <cfRule type="duplicateValues" dxfId="168" priority="151"/>
  </conditionalFormatting>
  <conditionalFormatting sqref="A2:A150 A153:A179 A191:A240">
    <cfRule type="duplicateValues" dxfId="167" priority="150"/>
  </conditionalFormatting>
  <conditionalFormatting sqref="A2:A150 A153:A179 A191:A240">
    <cfRule type="duplicateValues" dxfId="166" priority="146"/>
    <cfRule type="duplicateValues" dxfId="165" priority="147"/>
    <cfRule type="duplicateValues" dxfId="164" priority="148"/>
    <cfRule type="duplicateValues" dxfId="163" priority="149"/>
  </conditionalFormatting>
  <conditionalFormatting sqref="A2:A11">
    <cfRule type="duplicateValues" dxfId="162" priority="175"/>
    <cfRule type="duplicateValues" dxfId="161" priority="176"/>
    <cfRule type="duplicateValues" dxfId="160" priority="177"/>
    <cfRule type="duplicateValues" dxfId="159" priority="178"/>
    <cfRule type="duplicateValues" dxfId="158" priority="179"/>
    <cfRule type="duplicateValues" dxfId="157" priority="180"/>
    <cfRule type="duplicateValues" dxfId="156" priority="181"/>
    <cfRule type="duplicateValues" dxfId="155" priority="182"/>
    <cfRule type="duplicateValues" dxfId="154" priority="183"/>
    <cfRule type="duplicateValues" dxfId="153" priority="184"/>
    <cfRule type="duplicateValues" dxfId="152" priority="185"/>
    <cfRule type="duplicateValues" dxfId="151" priority="186"/>
    <cfRule type="duplicateValues" dxfId="150" priority="187"/>
    <cfRule type="duplicateValues" dxfId="149" priority="188"/>
    <cfRule type="duplicateValues" dxfId="148" priority="189"/>
    <cfRule type="duplicateValues" dxfId="147" priority="190"/>
    <cfRule type="duplicateValues" dxfId="146" priority="191"/>
    <cfRule type="duplicateValues" dxfId="145" priority="192"/>
  </conditionalFormatting>
  <conditionalFormatting sqref="A151:A152">
    <cfRule type="duplicateValues" dxfId="144" priority="127"/>
  </conditionalFormatting>
  <conditionalFormatting sqref="A151:A152">
    <cfRule type="duplicateValues" dxfId="143" priority="128"/>
  </conditionalFormatting>
  <conditionalFormatting sqref="A151:A152">
    <cfRule type="duplicateValues" dxfId="142" priority="129"/>
    <cfRule type="duplicateValues" dxfId="141" priority="130"/>
  </conditionalFormatting>
  <conditionalFormatting sqref="A151:A152">
    <cfRule type="duplicateValues" dxfId="140" priority="131"/>
  </conditionalFormatting>
  <conditionalFormatting sqref="A151:A152">
    <cfRule type="duplicateValues" dxfId="139" priority="132"/>
  </conditionalFormatting>
  <conditionalFormatting sqref="A151:A152">
    <cfRule type="duplicateValues" dxfId="138" priority="133"/>
  </conditionalFormatting>
  <conditionalFormatting sqref="A151:A152">
    <cfRule type="duplicateValues" dxfId="137" priority="134"/>
  </conditionalFormatting>
  <conditionalFormatting sqref="A151:A152">
    <cfRule type="duplicateValues" dxfId="136" priority="135"/>
  </conditionalFormatting>
  <conditionalFormatting sqref="A151:A152">
    <cfRule type="duplicateValues" dxfId="135" priority="136"/>
    <cfRule type="duplicateValues" dxfId="134" priority="137"/>
    <cfRule type="duplicateValues" dxfId="133" priority="138"/>
  </conditionalFormatting>
  <conditionalFormatting sqref="A151:A152">
    <cfRule type="duplicateValues" dxfId="132" priority="139"/>
  </conditionalFormatting>
  <conditionalFormatting sqref="A151:A152">
    <cfRule type="duplicateValues" dxfId="131" priority="140"/>
  </conditionalFormatting>
  <conditionalFormatting sqref="A151:A152">
    <cfRule type="duplicateValues" dxfId="130" priority="141"/>
    <cfRule type="duplicateValues" dxfId="129" priority="142"/>
  </conditionalFormatting>
  <conditionalFormatting sqref="A151:A152">
    <cfRule type="duplicateValues" dxfId="128" priority="143"/>
    <cfRule type="duplicateValues" dxfId="127" priority="144"/>
    <cfRule type="duplicateValues" dxfId="126" priority="145"/>
  </conditionalFormatting>
  <conditionalFormatting sqref="A151:A152">
    <cfRule type="duplicateValues" dxfId="125" priority="126"/>
  </conditionalFormatting>
  <conditionalFormatting sqref="A151:A152">
    <cfRule type="duplicateValues" dxfId="124" priority="125"/>
  </conditionalFormatting>
  <conditionalFormatting sqref="A151:A152">
    <cfRule type="duplicateValues" dxfId="123" priority="123"/>
    <cfRule type="duplicateValues" dxfId="122" priority="124"/>
  </conditionalFormatting>
  <conditionalFormatting sqref="A151:A152">
    <cfRule type="duplicateValues" dxfId="121" priority="122"/>
  </conditionalFormatting>
  <conditionalFormatting sqref="A151:A152">
    <cfRule type="duplicateValues" dxfId="120" priority="121"/>
  </conditionalFormatting>
  <conditionalFormatting sqref="A151:A152">
    <cfRule type="duplicateValues" dxfId="119" priority="117"/>
    <cfRule type="duplicateValues" dxfId="118" priority="118"/>
    <cfRule type="duplicateValues" dxfId="117" priority="119"/>
    <cfRule type="duplicateValues" dxfId="116" priority="120"/>
  </conditionalFormatting>
  <conditionalFormatting sqref="A180:A184">
    <cfRule type="duplicateValues" dxfId="115" priority="98"/>
  </conditionalFormatting>
  <conditionalFormatting sqref="A180:A184">
    <cfRule type="duplicateValues" dxfId="114" priority="99"/>
  </conditionalFormatting>
  <conditionalFormatting sqref="A180:A184">
    <cfRule type="duplicateValues" dxfId="113" priority="100"/>
    <cfRule type="duplicateValues" dxfId="112" priority="101"/>
  </conditionalFormatting>
  <conditionalFormatting sqref="A180:A184">
    <cfRule type="duplicateValues" dxfId="111" priority="102"/>
  </conditionalFormatting>
  <conditionalFormatting sqref="A180:A184">
    <cfRule type="duplicateValues" dxfId="110" priority="103"/>
  </conditionalFormatting>
  <conditionalFormatting sqref="A180:A184">
    <cfRule type="duplicateValues" dxfId="109" priority="104"/>
  </conditionalFormatting>
  <conditionalFormatting sqref="A180:A184">
    <cfRule type="duplicateValues" dxfId="108" priority="105"/>
  </conditionalFormatting>
  <conditionalFormatting sqref="A180:A184">
    <cfRule type="duplicateValues" dxfId="107" priority="106"/>
  </conditionalFormatting>
  <conditionalFormatting sqref="A180:A184">
    <cfRule type="duplicateValues" dxfId="106" priority="107"/>
    <cfRule type="duplicateValues" dxfId="105" priority="108"/>
    <cfRule type="duplicateValues" dxfId="104" priority="109"/>
  </conditionalFormatting>
  <conditionalFormatting sqref="A180:A184">
    <cfRule type="duplicateValues" dxfId="103" priority="110"/>
  </conditionalFormatting>
  <conditionalFormatting sqref="A180:A184">
    <cfRule type="duplicateValues" dxfId="102" priority="111"/>
  </conditionalFormatting>
  <conditionalFormatting sqref="A180:A184">
    <cfRule type="duplicateValues" dxfId="101" priority="112"/>
    <cfRule type="duplicateValues" dxfId="100" priority="113"/>
  </conditionalFormatting>
  <conditionalFormatting sqref="A180:A184">
    <cfRule type="duplicateValues" dxfId="99" priority="114"/>
    <cfRule type="duplicateValues" dxfId="98" priority="115"/>
    <cfRule type="duplicateValues" dxfId="97" priority="116"/>
  </conditionalFormatting>
  <conditionalFormatting sqref="A180:A184">
    <cfRule type="duplicateValues" dxfId="96" priority="97"/>
  </conditionalFormatting>
  <conditionalFormatting sqref="A180:A184">
    <cfRule type="duplicateValues" dxfId="95" priority="96"/>
  </conditionalFormatting>
  <conditionalFormatting sqref="A180:A184">
    <cfRule type="duplicateValues" dxfId="94" priority="94"/>
    <cfRule type="duplicateValues" dxfId="93" priority="95"/>
  </conditionalFormatting>
  <conditionalFormatting sqref="A180:A184">
    <cfRule type="duplicateValues" dxfId="92" priority="93"/>
  </conditionalFormatting>
  <conditionalFormatting sqref="A180:A184">
    <cfRule type="duplicateValues" dxfId="91" priority="92"/>
  </conditionalFormatting>
  <conditionalFormatting sqref="A180:A184">
    <cfRule type="duplicateValues" dxfId="90" priority="88"/>
    <cfRule type="duplicateValues" dxfId="89" priority="89"/>
    <cfRule type="duplicateValues" dxfId="88" priority="90"/>
    <cfRule type="duplicateValues" dxfId="87" priority="91"/>
  </conditionalFormatting>
  <conditionalFormatting sqref="A185">
    <cfRule type="duplicateValues" dxfId="86" priority="69"/>
  </conditionalFormatting>
  <conditionalFormatting sqref="A185">
    <cfRule type="duplicateValues" dxfId="85" priority="70"/>
  </conditionalFormatting>
  <conditionalFormatting sqref="A185">
    <cfRule type="duplicateValues" dxfId="84" priority="71"/>
    <cfRule type="duplicateValues" dxfId="83" priority="72"/>
  </conditionalFormatting>
  <conditionalFormatting sqref="A185">
    <cfRule type="duplicateValues" dxfId="82" priority="73"/>
  </conditionalFormatting>
  <conditionalFormatting sqref="A185">
    <cfRule type="duplicateValues" dxfId="81" priority="74"/>
  </conditionalFormatting>
  <conditionalFormatting sqref="A185">
    <cfRule type="duplicateValues" dxfId="80" priority="75"/>
  </conditionalFormatting>
  <conditionalFormatting sqref="A185">
    <cfRule type="duplicateValues" dxfId="79" priority="76"/>
  </conditionalFormatting>
  <conditionalFormatting sqref="A185">
    <cfRule type="duplicateValues" dxfId="78" priority="77"/>
  </conditionalFormatting>
  <conditionalFormatting sqref="A185">
    <cfRule type="duplicateValues" dxfId="77" priority="78"/>
    <cfRule type="duplicateValues" dxfId="76" priority="79"/>
    <cfRule type="duplicateValues" dxfId="75" priority="80"/>
  </conditionalFormatting>
  <conditionalFormatting sqref="A185">
    <cfRule type="duplicateValues" dxfId="74" priority="81"/>
  </conditionalFormatting>
  <conditionalFormatting sqref="A185">
    <cfRule type="duplicateValues" dxfId="73" priority="82"/>
  </conditionalFormatting>
  <conditionalFormatting sqref="A185">
    <cfRule type="duplicateValues" dxfId="72" priority="83"/>
    <cfRule type="duplicateValues" dxfId="71" priority="84"/>
  </conditionalFormatting>
  <conditionalFormatting sqref="A185">
    <cfRule type="duplicateValues" dxfId="70" priority="85"/>
    <cfRule type="duplicateValues" dxfId="69" priority="86"/>
    <cfRule type="duplicateValues" dxfId="68" priority="87"/>
  </conditionalFormatting>
  <conditionalFormatting sqref="A185">
    <cfRule type="duplicateValues" dxfId="67" priority="68"/>
  </conditionalFormatting>
  <conditionalFormatting sqref="A185">
    <cfRule type="duplicateValues" dxfId="66" priority="67"/>
  </conditionalFormatting>
  <conditionalFormatting sqref="A185">
    <cfRule type="duplicateValues" dxfId="65" priority="65"/>
    <cfRule type="duplicateValues" dxfId="64" priority="66"/>
  </conditionalFormatting>
  <conditionalFormatting sqref="A185">
    <cfRule type="duplicateValues" dxfId="63" priority="64"/>
  </conditionalFormatting>
  <conditionalFormatting sqref="A185">
    <cfRule type="duplicateValues" dxfId="62" priority="63"/>
  </conditionalFormatting>
  <conditionalFormatting sqref="A185">
    <cfRule type="duplicateValues" dxfId="61" priority="59"/>
    <cfRule type="duplicateValues" dxfId="60" priority="60"/>
    <cfRule type="duplicateValues" dxfId="59" priority="61"/>
    <cfRule type="duplicateValues" dxfId="58" priority="62"/>
  </conditionalFormatting>
  <conditionalFormatting sqref="A186:A189">
    <cfRule type="duplicateValues" dxfId="57" priority="40"/>
  </conditionalFormatting>
  <conditionalFormatting sqref="A186:A189">
    <cfRule type="duplicateValues" dxfId="56" priority="41"/>
  </conditionalFormatting>
  <conditionalFormatting sqref="A186:A189">
    <cfRule type="duplicateValues" dxfId="55" priority="42"/>
    <cfRule type="duplicateValues" dxfId="54" priority="43"/>
  </conditionalFormatting>
  <conditionalFormatting sqref="A186:A189">
    <cfRule type="duplicateValues" dxfId="53" priority="44"/>
  </conditionalFormatting>
  <conditionalFormatting sqref="A186:A189">
    <cfRule type="duplicateValues" dxfId="52" priority="45"/>
  </conditionalFormatting>
  <conditionalFormatting sqref="A186:A189">
    <cfRule type="duplicateValues" dxfId="51" priority="46"/>
  </conditionalFormatting>
  <conditionalFormatting sqref="A186:A189">
    <cfRule type="duplicateValues" dxfId="50" priority="47"/>
  </conditionalFormatting>
  <conditionalFormatting sqref="A186:A189">
    <cfRule type="duplicateValues" dxfId="49" priority="48"/>
  </conditionalFormatting>
  <conditionalFormatting sqref="A186:A189">
    <cfRule type="duplicateValues" dxfId="48" priority="49"/>
    <cfRule type="duplicateValues" dxfId="47" priority="50"/>
    <cfRule type="duplicateValues" dxfId="46" priority="51"/>
  </conditionalFormatting>
  <conditionalFormatting sqref="A186:A189">
    <cfRule type="duplicateValues" dxfId="45" priority="52"/>
  </conditionalFormatting>
  <conditionalFormatting sqref="A186:A189">
    <cfRule type="duplicateValues" dxfId="44" priority="53"/>
  </conditionalFormatting>
  <conditionalFormatting sqref="A186:A189">
    <cfRule type="duplicateValues" dxfId="43" priority="54"/>
    <cfRule type="duplicateValues" dxfId="42" priority="55"/>
  </conditionalFormatting>
  <conditionalFormatting sqref="A186:A189">
    <cfRule type="duplicateValues" dxfId="41" priority="56"/>
    <cfRule type="duplicateValues" dxfId="40" priority="57"/>
    <cfRule type="duplicateValues" dxfId="39" priority="58"/>
  </conditionalFormatting>
  <conditionalFormatting sqref="A186:A189">
    <cfRule type="duplicateValues" dxfId="38" priority="39"/>
  </conditionalFormatting>
  <conditionalFormatting sqref="A186:A189">
    <cfRule type="duplicateValues" dxfId="37" priority="38"/>
  </conditionalFormatting>
  <conditionalFormatting sqref="A186:A189">
    <cfRule type="duplicateValues" dxfId="36" priority="36"/>
    <cfRule type="duplicateValues" dxfId="35" priority="37"/>
  </conditionalFormatting>
  <conditionalFormatting sqref="A186:A189">
    <cfRule type="duplicateValues" dxfId="34" priority="35"/>
  </conditionalFormatting>
  <conditionalFormatting sqref="A186:A189">
    <cfRule type="duplicateValues" dxfId="33" priority="34"/>
  </conditionalFormatting>
  <conditionalFormatting sqref="A186:A189"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A190">
    <cfRule type="duplicateValues" dxfId="28" priority="11"/>
  </conditionalFormatting>
  <conditionalFormatting sqref="A190">
    <cfRule type="duplicateValues" dxfId="27" priority="12"/>
  </conditionalFormatting>
  <conditionalFormatting sqref="A190">
    <cfRule type="duplicateValues" dxfId="26" priority="13"/>
    <cfRule type="duplicateValues" dxfId="25" priority="14"/>
  </conditionalFormatting>
  <conditionalFormatting sqref="A190">
    <cfRule type="duplicateValues" dxfId="24" priority="15"/>
  </conditionalFormatting>
  <conditionalFormatting sqref="A190">
    <cfRule type="duplicateValues" dxfId="23" priority="16"/>
  </conditionalFormatting>
  <conditionalFormatting sqref="A190">
    <cfRule type="duplicateValues" dxfId="22" priority="17"/>
  </conditionalFormatting>
  <conditionalFormatting sqref="A190">
    <cfRule type="duplicateValues" dxfId="21" priority="18"/>
  </conditionalFormatting>
  <conditionalFormatting sqref="A190">
    <cfRule type="duplicateValues" dxfId="20" priority="19"/>
  </conditionalFormatting>
  <conditionalFormatting sqref="A190">
    <cfRule type="duplicateValues" dxfId="19" priority="20"/>
    <cfRule type="duplicateValues" dxfId="18" priority="21"/>
    <cfRule type="duplicateValues" dxfId="17" priority="22"/>
  </conditionalFormatting>
  <conditionalFormatting sqref="A190">
    <cfRule type="duplicateValues" dxfId="16" priority="23"/>
  </conditionalFormatting>
  <conditionalFormatting sqref="A190">
    <cfRule type="duplicateValues" dxfId="15" priority="24"/>
  </conditionalFormatting>
  <conditionalFormatting sqref="A190">
    <cfRule type="duplicateValues" dxfId="14" priority="25"/>
    <cfRule type="duplicateValues" dxfId="13" priority="26"/>
  </conditionalFormatting>
  <conditionalFormatting sqref="A190">
    <cfRule type="duplicateValues" dxfId="12" priority="27"/>
    <cfRule type="duplicateValues" dxfId="11" priority="28"/>
    <cfRule type="duplicateValues" dxfId="10" priority="29"/>
  </conditionalFormatting>
  <conditionalFormatting sqref="A190">
    <cfRule type="duplicateValues" dxfId="9" priority="10"/>
  </conditionalFormatting>
  <conditionalFormatting sqref="A190">
    <cfRule type="duplicateValues" dxfId="8" priority="9"/>
  </conditionalFormatting>
  <conditionalFormatting sqref="A190">
    <cfRule type="duplicateValues" dxfId="7" priority="7"/>
    <cfRule type="duplicateValues" dxfId="6" priority="8"/>
  </conditionalFormatting>
  <conditionalFormatting sqref="A190">
    <cfRule type="duplicateValues" dxfId="5" priority="6"/>
  </conditionalFormatting>
  <conditionalFormatting sqref="A190">
    <cfRule type="duplicateValues" dxfId="4" priority="5"/>
  </conditionalFormatting>
  <conditionalFormatting sqref="A190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2024-03-04T12:02:14Z</dcterms:modified>
</cp:coreProperties>
</file>